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2024\Formatos GobMx_Lineamientos\Última versión\Actualización Septiembre 2024\"/>
    </mc:Choice>
  </mc:AlternateContent>
  <bookViews>
    <workbookView xWindow="0" yWindow="0" windowWidth="28800" windowHeight="12330"/>
  </bookViews>
  <sheets>
    <sheet name="Instructivo de llenado" sheetId="4" r:id="rId1"/>
    <sheet name="Formato de cambios" sheetId="1" r:id="rId2"/>
    <sheet name="Catálogos" sheetId="5" state="hidden" r:id="rId3"/>
  </sheets>
  <definedNames>
    <definedName name="_xlnm._FilterDatabase" localSheetId="2" hidden="1">Catálogos!$A$1:$Q$1</definedName>
    <definedName name="_xlnm._FilterDatabase" localSheetId="1" hidden="1">'Formato de cambios'!$A$1:$N$1</definedName>
    <definedName name="Cambio">Catálogos!$E$2:$E$5</definedName>
    <definedName name="Características">Catálogos!$K$2</definedName>
    <definedName name="Características_de_las_variables">Catálogos!$M$2</definedName>
    <definedName name="Datos_de_Identificación">Catálogos!$J$2:$J$11</definedName>
    <definedName name="Determinación_de_metas">Catálogos!$L$2:$L$4</definedName>
    <definedName name="Estatus">Catálogos!$P$2:$P$4</definedName>
    <definedName name="Indicador">Catálogos!$G$2:$G$6</definedName>
    <definedName name="Medios_de_Verificación">Catálogos!$H$2</definedName>
    <definedName name="NA">Catálogos!$Q$2</definedName>
    <definedName name="Nivel">Catálogos!$D$2:$D$6</definedName>
    <definedName name="Objetivo">Catálogos!$F$2</definedName>
    <definedName name="Origen">Catálogos!$O$2:$O$12</definedName>
    <definedName name="Ramo">Catálogos!$A$2:$A$37</definedName>
    <definedName name="Referencias_internacionales">Catálogos!$N$2</definedName>
    <definedName name="Supuestos">Catálogos!$I$2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<sst xmlns="http://schemas.openxmlformats.org/spreadsheetml/2006/main" count="1908" uniqueCount="835">
  <si>
    <t>Ramo</t>
  </si>
  <si>
    <t>Programa presupuestario</t>
  </si>
  <si>
    <t>Nivel de la MIR o FID</t>
  </si>
  <si>
    <t>Cambio en</t>
  </si>
  <si>
    <t>Cambio específico en caso de haber seleccionado indicador</t>
  </si>
  <si>
    <t xml:space="preserve">Cambio específico </t>
  </si>
  <si>
    <t>Dice</t>
  </si>
  <si>
    <t>Debe Decir o Ajuste</t>
  </si>
  <si>
    <t>Origen del cambio</t>
  </si>
  <si>
    <t>Recomendación o justificación del cambio</t>
  </si>
  <si>
    <t>Propósito</t>
  </si>
  <si>
    <t>Resumen_Narrativo</t>
  </si>
  <si>
    <t>Indicador</t>
  </si>
  <si>
    <t>Componente</t>
  </si>
  <si>
    <t>Actividad</t>
  </si>
  <si>
    <t>Fin</t>
  </si>
  <si>
    <t>Medios_de_Verificación</t>
  </si>
  <si>
    <t>Supuestos</t>
  </si>
  <si>
    <t>Pp</t>
  </si>
  <si>
    <t>Nivel</t>
  </si>
  <si>
    <t>Datos de Identificación</t>
  </si>
  <si>
    <t>Características</t>
  </si>
  <si>
    <t>Determinación de metas</t>
  </si>
  <si>
    <t>Características_de_las_variables</t>
  </si>
  <si>
    <t>Referencias_internacionales</t>
  </si>
  <si>
    <t>Origen</t>
  </si>
  <si>
    <t>NA</t>
  </si>
  <si>
    <t>Datos_de_Identificación</t>
  </si>
  <si>
    <t>Nombre</t>
  </si>
  <si>
    <t>Comportamiento o sentido del indicador</t>
  </si>
  <si>
    <t>Dimensión</t>
  </si>
  <si>
    <t>Línea base</t>
  </si>
  <si>
    <t>Determinación_de_metas</t>
  </si>
  <si>
    <t>Definición</t>
  </si>
  <si>
    <t>Parámetros de semaforización</t>
  </si>
  <si>
    <t>Método de cálculo</t>
  </si>
  <si>
    <t>FID</t>
  </si>
  <si>
    <t>Tipo de valor de la meta</t>
  </si>
  <si>
    <t>Observación ASF</t>
  </si>
  <si>
    <t>Unidad de medida</t>
  </si>
  <si>
    <t>Desagregación geográfica</t>
  </si>
  <si>
    <t>Frecuencia de medición</t>
  </si>
  <si>
    <t>Solicitud de la Dependencia</t>
  </si>
  <si>
    <t>Otro</t>
  </si>
  <si>
    <t>Observación OIC</t>
  </si>
  <si>
    <t>Estatus</t>
  </si>
  <si>
    <t>04 - Gobernación</t>
  </si>
  <si>
    <t>05 - Relaciones Exteriores</t>
  </si>
  <si>
    <t>06 - Hacienda y Crédito Público</t>
  </si>
  <si>
    <t>07 - Defensa Nacional</t>
  </si>
  <si>
    <t>10 - Economía</t>
  </si>
  <si>
    <t>11 - Educación Pública</t>
  </si>
  <si>
    <t>12 - Salud</t>
  </si>
  <si>
    <t>13 - Marina</t>
  </si>
  <si>
    <t>14 - Trabajo y Previsión Social</t>
  </si>
  <si>
    <t>15 - Desarrollo Agrario, Territorial y Urbano</t>
  </si>
  <si>
    <t>16 - Medio Ambiente y Recursos Naturales</t>
  </si>
  <si>
    <t>18 - Energía</t>
  </si>
  <si>
    <t>19 - Aportaciones a Seguridad Social</t>
  </si>
  <si>
    <t>21 - Turismo</t>
  </si>
  <si>
    <t>23 - Provisiones Salariales y Económicas</t>
  </si>
  <si>
    <t>25 - Previsiones y Aportaciones para los Sistemas de Educación Básica, Normal, Tecnológica y de Adultos</t>
  </si>
  <si>
    <t>31 - Tribunales Agrarios</t>
  </si>
  <si>
    <t>33 - Aportaciones Federales para Entidades Federativas y Municipios</t>
  </si>
  <si>
    <t>35 - Comisión Nacional de los Derechos Humanos</t>
  </si>
  <si>
    <t>45 - Comisión Reguladora de Energía</t>
  </si>
  <si>
    <t>46 - Comisión Nacional de Hidrocarburos</t>
  </si>
  <si>
    <t>47 - Entidades no Sectorizadas</t>
  </si>
  <si>
    <t>50 - Instituto Mexicano del Seguro Social</t>
  </si>
  <si>
    <t>51 - Instituto de Seguridad y Servicios Sociales de los Trabajadores del Estado</t>
  </si>
  <si>
    <t>53 - Comisión Federal de Electricidad</t>
  </si>
  <si>
    <t>Observación SHCP (valoración)</t>
  </si>
  <si>
    <t>Observación CONEVAL (valoración)</t>
  </si>
  <si>
    <t>Procede el cambio</t>
  </si>
  <si>
    <t>Requiere ajustes</t>
  </si>
  <si>
    <t>Improcedente</t>
  </si>
  <si>
    <t>Comentario dependencia (opcional)</t>
  </si>
  <si>
    <t>Justificación de improcedencia del cambio
(Columna de uso exclusivo de la UED)</t>
  </si>
  <si>
    <t>Aspecto Susceptible de Mejora</t>
  </si>
  <si>
    <t>Cambio en Reglas de Operación u otra normativa</t>
  </si>
  <si>
    <t>Evaluación Externa</t>
  </si>
  <si>
    <t>Diagnóstico del Programa presupuestario</t>
  </si>
  <si>
    <t>48 - Cultura</t>
  </si>
  <si>
    <t>32 - Tribunal Federal de Justicia Administrativa</t>
  </si>
  <si>
    <t>02 - Oficina de la Presidencia de la República</t>
  </si>
  <si>
    <t>52 - Petróleos Mexicanos</t>
  </si>
  <si>
    <t>08 - Agricultura y Desarrollo Rural</t>
  </si>
  <si>
    <t>20 - Bienestar</t>
  </si>
  <si>
    <t>37 - Consejería Jurídica del Ejecutivo Federal</t>
  </si>
  <si>
    <t>Objetivo</t>
  </si>
  <si>
    <t>Nombre del objetivo o indicador en caso de requerirlo para pronta referencia</t>
  </si>
  <si>
    <t>36 - Seguridad y Protección Ciudadana</t>
  </si>
  <si>
    <t>K025 - Proyectos de inmuebles (oficinas administrativas)</t>
  </si>
  <si>
    <t>K027 - Mantenimiento de Infraestructura</t>
  </si>
  <si>
    <t>M001 - Actividades de apoyo administrativo</t>
  </si>
  <si>
    <t>O001 - Actividades de apoyo a la función pública y buen gobierno</t>
  </si>
  <si>
    <t>P001 - Coordinación y apoyo de las acciones a cargo del Consejo de Seguridad Nacional</t>
  </si>
  <si>
    <t>P002 - Asesoría, coordinación, difusión y apoyo técnico de las actividades del Presidente de la República</t>
  </si>
  <si>
    <t>E001 - Servicios de inteligencia para la Seguridad Nacional</t>
  </si>
  <si>
    <t>E003 - Servicios de edición y artes gráficas para el Gobierno Federal</t>
  </si>
  <si>
    <t>E004 - Producción de programas informativos de radio y televisión del Ejecutivo Federal</t>
  </si>
  <si>
    <t>E006 - Atención a refugiados en el país</t>
  </si>
  <si>
    <t>E008 - Política y servicios migratorios</t>
  </si>
  <si>
    <t>E010 - Impartición de justicia laboral para los trabajadores al servicio del Estado</t>
  </si>
  <si>
    <t>E012 - Registro e Identificación de Población</t>
  </si>
  <si>
    <t>E015 - Promover la atención y prevención de la violencia contra las mujeres</t>
  </si>
  <si>
    <t>K015 - Proyectos de infraestructura gubernamental de gobernación</t>
  </si>
  <si>
    <t>K028 - Estudios de preinversión</t>
  </si>
  <si>
    <t>N001 - Coordinación del Sistema Nacional de Protección Civil</t>
  </si>
  <si>
    <t>P001 - Conducción de la política interior</t>
  </si>
  <si>
    <t>P005 - Instrumentar la normatividad en materia de comunicación social y coordinar la relación con los medios de comunicación del Gobierno Federal</t>
  </si>
  <si>
    <t>P006 - Planeación demográfica del país</t>
  </si>
  <si>
    <t>P009 - Defensa jurídica de la Secretaría de Gobernación y compilación jurídica nacional y testamentaria ciudadana</t>
  </si>
  <si>
    <t>P016 - Fortalecimiento de las instituciones democráticas a fin de lograr las reformas legislativas que transformen el orden jurídico nacional</t>
  </si>
  <si>
    <t>P018 - Conducción de la política del Gobierno Federal en materia religiosa</t>
  </si>
  <si>
    <t>P024 - Promover la Protección de los Derechos Humanos y Prevenir la Discriminación</t>
  </si>
  <si>
    <t>P025 - Coordinación con las instancias que integran el Sistema Nacional de Protección Integral de Niñas, Niños y Adolescentes</t>
  </si>
  <si>
    <t>P026 - Determinación, ejecución y seguimiento a las acciones de búsqueda de Personas Desaparecidas y No Localizadas</t>
  </si>
  <si>
    <t>P027 - Coordinar la relación entre autoridades locales y federales para la consolidación del sistema de justicia penal y la reconciliación social</t>
  </si>
  <si>
    <t>U006 - Programa Nacional para la Reconstrucción del Tejido Social</t>
  </si>
  <si>
    <t>U008 - Subsidios para las acciones de búsqueda de Personas Desaparecidas y No Localizadas</t>
  </si>
  <si>
    <t>E002 - Atención, protección, servicios y asistencia consulares</t>
  </si>
  <si>
    <t>K024 - Otros proyectos de infraestructura gubernamental</t>
  </si>
  <si>
    <t>P001 - Coordinación, promoción y ejecución de la Cooperación internacional para el desarrollo</t>
  </si>
  <si>
    <t>P002 - Diseño, conducción y ejecución de la política exterior</t>
  </si>
  <si>
    <t>P005 - Promoción y defensa de los intereses de México en el ámbito multilateral</t>
  </si>
  <si>
    <t>B001 - Producción de impresos valorados, no valorados, numerados y de seguridad</t>
  </si>
  <si>
    <t>B003 - Comercialización de juegos y productos</t>
  </si>
  <si>
    <t>B004 - Producción y comercialización de monedas</t>
  </si>
  <si>
    <t>E003 - Administración de los recursos y valores federales</t>
  </si>
  <si>
    <t>E008 - Administración, restauración y difusión del acervo patrimonial y documental de la SHCP</t>
  </si>
  <si>
    <t>E010 - Promoción del financiamiento a Entidades Financieras no Bancarias y Gobierno</t>
  </si>
  <si>
    <t>E011 - Protección y Defensa de los Usuarios de Servicios Financieros</t>
  </si>
  <si>
    <t>E015 - Servicios financieros y captación de recursos</t>
  </si>
  <si>
    <t>E016 - Funciones de otorgamiento de crédito a estados y municipios</t>
  </si>
  <si>
    <t>E017 - Funciones de financiamiento a proyectos de infraestructura</t>
  </si>
  <si>
    <t>E018 - Constitución de garantías financieras</t>
  </si>
  <si>
    <t>E019 - Servicios financieros complementarios</t>
  </si>
  <si>
    <t>E020 - Aseguramiento de crédito a la vivienda</t>
  </si>
  <si>
    <t>E021 - Operación de financiamiento para el personal de las fuerzas armadas      </t>
  </si>
  <si>
    <t>E022 - Servicios Bancarios Fronterizos</t>
  </si>
  <si>
    <t>E023 - Recuperación de cartera hipotecaria</t>
  </si>
  <si>
    <t>E025 - Control de la operación aduanera</t>
  </si>
  <si>
    <t>E026 - Recaudación de las contribuciones federales</t>
  </si>
  <si>
    <t>E031 - Seguro y reaseguro agropecuario</t>
  </si>
  <si>
    <t>E032 - Administración y enajenación de activos</t>
  </si>
  <si>
    <t>F007 - Operación de financiamiento para la exportación</t>
  </si>
  <si>
    <t>F008 - Servicios financieros complementarios</t>
  </si>
  <si>
    <t>F010 - Inversión de Capital de Riesgo</t>
  </si>
  <si>
    <t>F011 - Fomento a la capitalización del sector rural y agroindustrial</t>
  </si>
  <si>
    <t>F017 - Apoyos a los Sectores Pesquero y Rural</t>
  </si>
  <si>
    <t>F026 - Operación de financiamiento y asistencia técnica</t>
  </si>
  <si>
    <t>F027 - Operación como agente financiero del Gobierno Federal</t>
  </si>
  <si>
    <t>F028 - Servicios fiduciarios</t>
  </si>
  <si>
    <t>F034 - Operación de crédito y garantías al sector rural y pesquero</t>
  </si>
  <si>
    <t>F035 - Programa de Inclusión Financiera</t>
  </si>
  <si>
    <t>F852 - Operación de crédito para vivienda a través de entidades financieras</t>
  </si>
  <si>
    <t>G001 - Regulación del sector financiero</t>
  </si>
  <si>
    <t>G002 - Detección y prevención de ilícitos financieros</t>
  </si>
  <si>
    <t>G003 - Regulación y supervisión del Sistema de Ahorro para el Retiro</t>
  </si>
  <si>
    <t>G004 - Regulación y supervisión del sector asegurador y afianzador</t>
  </si>
  <si>
    <t>G005 - Regulación y supervisión de las entidades del sistema financiero mexicano</t>
  </si>
  <si>
    <t>O007 - Optimización de los inmuebles federales y valuación de los bienes nacionales</t>
  </si>
  <si>
    <t>P001 - Diseño de la política de ingresos</t>
  </si>
  <si>
    <t>P002 - Diseño y conducción de la política de gasto público</t>
  </si>
  <si>
    <t>P003 - Diseño y aplicación de la política económica</t>
  </si>
  <si>
    <t>P004 - Asesoría jurídica y representación judicial y administrativa de la SHCP</t>
  </si>
  <si>
    <t>R021 - Administración del Fondo de Pensiones</t>
  </si>
  <si>
    <t>R022 - Aportaciones al fideicomiso de apoyo a municipios</t>
  </si>
  <si>
    <t>A001 - Investigación y desarrollo tecnológico, producción y mantenimiento de armamento, municiones, explosivos, vehículos y equipos militares y sus accesorios</t>
  </si>
  <si>
    <t>A002 - Defensa de la Integridad, la Independencia, la Soberanía del Territorio Nacional</t>
  </si>
  <si>
    <t>A003 - Operación y desarrollo de la Fuerza Aérea Mexicana</t>
  </si>
  <si>
    <t>A004 - Programa de la Secretaría de la Defensa Nacional en Apoyo a la Seguridad Pública</t>
  </si>
  <si>
    <t>A009 - Programa de sanidad militar</t>
  </si>
  <si>
    <t>A012 - Atención médica</t>
  </si>
  <si>
    <t>A013 - Otorgamiento de prestaciones socioeconómicas</t>
  </si>
  <si>
    <t>A015 - Producción de árboles en viveros forestales militares</t>
  </si>
  <si>
    <t>A017 - Derechos humanos</t>
  </si>
  <si>
    <t>A018 - Investigación, desarrollo y producción de vestuario y equipo militar y mantenimiento de infraestructura</t>
  </si>
  <si>
    <t>A019 - Mantenimiento y conservación de la infraestructura militar y maquinaria pesada y administración inmobiliaria</t>
  </si>
  <si>
    <t>A020 - Programa de justicia militar</t>
  </si>
  <si>
    <t>A021 - Sistema educativo militar</t>
  </si>
  <si>
    <t>A023 - Salud y producción animal</t>
  </si>
  <si>
    <t>A025 - Fortalecimiento del sistema de inteligencia militar</t>
  </si>
  <si>
    <t>A026 - Operación y desarrollo de los cuerpos de seguridad de las Fuerzas Armadas</t>
  </si>
  <si>
    <t>A900 - Programa de igualdad entre mujeres y hombres SDN</t>
  </si>
  <si>
    <t>K012 - Proyectos de infraestructura social de asistencia y seguridad social</t>
  </si>
  <si>
    <t>K014 - Otros proyectos de infraestructura social</t>
  </si>
  <si>
    <t>K019 - Proyectos de infraestructura gubernamental de seguridad nacional</t>
  </si>
  <si>
    <t>R018 - Fideicomiso de apoyo a deudos de militares fallecidos o a militares que hayan adquirido una incapacidad en 1/a. categoría en actos del servicio considerados de alto riesgo</t>
  </si>
  <si>
    <t>B001 - Producción y comercialización de Biológicos Veterinarios</t>
  </si>
  <si>
    <t>B004 - Adquisición de leche nacional</t>
  </si>
  <si>
    <t>B005 - Comercialización de productos lácteos</t>
  </si>
  <si>
    <t>E006 - Generación de Proyectos de Investigación</t>
  </si>
  <si>
    <t>G001 - Regulación, supervisión y aplicación de las políticas públicas en materia agropecuaria, acuícola y pesquera</t>
  </si>
  <si>
    <t>K009 - Proyectos de infraestructura social de educación</t>
  </si>
  <si>
    <t>O001 - Apoyo a la función pública y buen gobierno</t>
  </si>
  <si>
    <t>P001 - Diseño y Aplicación de la Política Agropecuaria</t>
  </si>
  <si>
    <t>S052 - Programa de Abasto Social de Leche a cargo de Liconsa, S.A. de C.V.</t>
  </si>
  <si>
    <t>S053 - Programa de Abasto Rural a cargo de Diconsa, S.A. de C.V. (DICONSA)</t>
  </si>
  <si>
    <t>S263 - Sanidad e Inocuidad Agroalimentaria</t>
  </si>
  <si>
    <t>E003 - Conservación y operación de caminos y puentes de cuota (CAPUFE)</t>
  </si>
  <si>
    <t>E004 - Estudios técnicos para la construcción, conservación y operación de infraestructura de comunicaciones y transportes</t>
  </si>
  <si>
    <t>E009 - Internet para Todos</t>
  </si>
  <si>
    <t>E010 - Servicios de ayudas a la navegación aérea</t>
  </si>
  <si>
    <t>E012 - Servicios de correo</t>
  </si>
  <si>
    <t>E013 - Servicios de telecomunicaciones, satelitales, telegráficos y de transferencia de fondos</t>
  </si>
  <si>
    <t>E015 - Investigación, estudios, proyectos y capacitación en materia de transporte</t>
  </si>
  <si>
    <t>E026 - Conservación y operación de infraestructura aeroportuaria en la Ciudad de México</t>
  </si>
  <si>
    <t>E027 - Conservación y operación de infraestructura aeroportuaria de la Red ASA</t>
  </si>
  <si>
    <t>E029 - Investigación, estudios y proyectos en materia espacial</t>
  </si>
  <si>
    <t>E030 - Desarrollo de Infraestructura Aeroportuaria</t>
  </si>
  <si>
    <t>G001 - Regulación y supervisión del programa de protección y medicina preventiva en transporte multimodal</t>
  </si>
  <si>
    <t>G002 - Supervisión, inspección y verificación del transporte terrestre, marítimo y aéreo</t>
  </si>
  <si>
    <t>G003 - Supervisión, regulación, inspección, verificación y servicios administrativos de construcción y conservación de carreteras</t>
  </si>
  <si>
    <t>G004 - Supervisión y verificación de concesiones en telecomunicaciones</t>
  </si>
  <si>
    <t>G008 - Derecho de Vía</t>
  </si>
  <si>
    <t>K003 - Proyectos de construcción de carreteras</t>
  </si>
  <si>
    <t>K004 - Proyectos de construcción de puertos</t>
  </si>
  <si>
    <t>K005 - Proyectos de construcción de aeropuertos</t>
  </si>
  <si>
    <t>K010 - Proyectos de infraestructura de ciencia y tecnología</t>
  </si>
  <si>
    <t>K031 - Proyectos de construcción de carreteras alimentadoras y caminos rurales</t>
  </si>
  <si>
    <t>K032 - Reconstrucción y Conservación de Carreteras</t>
  </si>
  <si>
    <t>K033 - Estudios y Proyectos para la construcción, ampliación, modernización, conservación y operación de infraestructura de comunicaciones y transportes</t>
  </si>
  <si>
    <t>K036 - Conservación de infraestructura marítimo-portuaria</t>
  </si>
  <si>
    <t>K037 - Conservación de infraestructura de caminos rurales y carreteras alimentadoras</t>
  </si>
  <si>
    <t>K039 - Estudios y proyectos de construcción de caminos rurales y carreteras alimentadoras</t>
  </si>
  <si>
    <t>K045 - Sistema Satelital</t>
  </si>
  <si>
    <t>K048 - Servicios relacionados para la liberación del derecho de vía</t>
  </si>
  <si>
    <t>P001 - Definición, conducción y supervisión de la política de comunicaciones y transportes</t>
  </si>
  <si>
    <t>R025 - Provisiones para la modernización y rehabilitación de la infraestructura aeroportuaria y de conectividad</t>
  </si>
  <si>
    <t>U001 - Programa de subsidios al transporte ferroviario de pasajeros</t>
  </si>
  <si>
    <t>U002 - Programa de apoyo para infraestructura carretera</t>
  </si>
  <si>
    <t>B001 - Producción, transportación y comercialización de sal marina</t>
  </si>
  <si>
    <t>B002 - Generación y difusión de información para el consumidor  </t>
  </si>
  <si>
    <t>E006 - Desarrollo tecnológico y prestación de servicios metrológicos para la competitividad </t>
  </si>
  <si>
    <t>E007 - Producción de información geológica del territorio nacional</t>
  </si>
  <si>
    <t>E008 - Protección y promoción de los derechos de propiedad industrial</t>
  </si>
  <si>
    <t>F002 - Financiamiento al sector minero y su cadena de valor</t>
  </si>
  <si>
    <t>F003 - Promoción del comercio exterior y atracción de inversión extranjera directa</t>
  </si>
  <si>
    <t>F005 - Asistencia técnica y capacitación al sector minero y su cadena de valor</t>
  </si>
  <si>
    <t>G003 - Vigilancia del cumplimiento de la normatividad y fortalecimiento de la certeza jurídica entre proveedores y consumidores</t>
  </si>
  <si>
    <t>G007 - Regulación, modernización y promoción de la actividad minera</t>
  </si>
  <si>
    <t>P002 - Negociación, administración y defensa de Tratados y Acuerdos Internacionales de comercio e inversión</t>
  </si>
  <si>
    <t>P006 - Planeación, elaboración y seguimiento de las políticas y programas de la dependencia</t>
  </si>
  <si>
    <t>P010 - Fortalecimiento de la competitividad y transparencia del marco regulatorio que aplica a los particulares</t>
  </si>
  <si>
    <t>R005 - Fideicomiso de Capital Emprendedor</t>
  </si>
  <si>
    <t>S020 - Fondo Nacional Emprendedor</t>
  </si>
  <si>
    <t>S021 - Programa Nacional de Financiamiento al Microempresario (PRONAFIM)</t>
  </si>
  <si>
    <t>B003 - Producción y distribución de libros y materiales educativos</t>
  </si>
  <si>
    <t>E007 - Servicios de Educación Media Superior</t>
  </si>
  <si>
    <t>E010 - Servicios de Educación Superior y Posgrado</t>
  </si>
  <si>
    <t>E011 - Desarrollo Cultural</t>
  </si>
  <si>
    <t>E013 - Producción y transmisión de materiales educativos</t>
  </si>
  <si>
    <t>E016 - Producción y distribución de libros y materiales culturales</t>
  </si>
  <si>
    <t>E017 - Atención al deporte</t>
  </si>
  <si>
    <t>E021 - Investigación Científica y Desarrollo Tecnológico</t>
  </si>
  <si>
    <t>E028 - Normalización y certificación en competencias laborales</t>
  </si>
  <si>
    <t>E032 - Políticas de igualdad de género en el sector educativo</t>
  </si>
  <si>
    <t>E039 - Registro Nacional de Profesionistas y sus Asociaciones</t>
  </si>
  <si>
    <t>E064 - Educación para Adultos (INEA)</t>
  </si>
  <si>
    <t>E066 - Educación Inicial y Básica Comunitaria</t>
  </si>
  <si>
    <t>E068 - Educación Física de Excelencia</t>
  </si>
  <si>
    <t>G001 - Normar los servicios educativos</t>
  </si>
  <si>
    <t>K009 - Proyectos de infraestructura social del sector educativo</t>
  </si>
  <si>
    <t>P001 - Diseño de la Política Educativa</t>
  </si>
  <si>
    <t>S247 - Programa para el Desarrollo Profesional Docente</t>
  </si>
  <si>
    <t>S269 - Programa de Cultura Física y Deporte</t>
  </si>
  <si>
    <t>S270 - Programa Nacional de Inglés</t>
  </si>
  <si>
    <t>S271 - Programa Nacional de Convivencia Escolar</t>
  </si>
  <si>
    <t>U006 - Subsidios para organismos descentralizados estatales</t>
  </si>
  <si>
    <t>U079 - Expansión de la Educación Media Superior y Superior</t>
  </si>
  <si>
    <t>U080 - Apoyos a centros y organizaciones de educación</t>
  </si>
  <si>
    <t>U081 - Apoyos para la atención a problemas estructurales de las UPES</t>
  </si>
  <si>
    <t>U082 - Programa de Atención Directa a la Escuela</t>
  </si>
  <si>
    <t>U083 - Universidades para el Bienestar Benito Juárez García</t>
  </si>
  <si>
    <t>B002 - Producción de reactivos, vacunas y otros dispositivos médicos estratégicos</t>
  </si>
  <si>
    <t>E010 - Formación y capacitación de recursos humanos para la salud</t>
  </si>
  <si>
    <t>E023 - Atención a la Salud</t>
  </si>
  <si>
    <t>E025 - Prevención y atención contra las adicciones</t>
  </si>
  <si>
    <t>E036 - Programa de vacunación</t>
  </si>
  <si>
    <t>E040 - Servicios de asistencia social integral</t>
  </si>
  <si>
    <t>E041 - Protección y restitución de los derechos de las niñas, niños y adolescentes</t>
  </si>
  <si>
    <t>G004 - Protección Contra Riesgos Sanitarios</t>
  </si>
  <si>
    <t>G005 - Regulación y vigilancia de establecimientos y servicios de atención médica</t>
  </si>
  <si>
    <t>K011 - Proyectos de infraestructura social de salud</t>
  </si>
  <si>
    <t>P012 - Rectoría en Salud</t>
  </si>
  <si>
    <t>P013 - Asistencia social y protección del paciente</t>
  </si>
  <si>
    <t>P016 - Prevención y atención de VIH/SIDA y otras ITS</t>
  </si>
  <si>
    <t>P020 - Salud materna, sexual y reproductiva</t>
  </si>
  <si>
    <t>S039 - Programa de Atención a Personas con Discapacidad</t>
  </si>
  <si>
    <t>S200 - Fortalecimiento a la atención médica</t>
  </si>
  <si>
    <t>U008 - Prevención y Control de Sobrepeso, Obesidad y Diabetes</t>
  </si>
  <si>
    <t>U009 - Vigilancia epidemiológica</t>
  </si>
  <si>
    <t>U012 - Fortalecimiento de los Servicios Estatales de Salud</t>
  </si>
  <si>
    <t>A001 - Emplear el Poder Naval de la Federación para salvaguardar la soberanía y seguridad nacionales</t>
  </si>
  <si>
    <t>A004 - Adquisición, construcción, reparación y mantenimiento de unidades navales</t>
  </si>
  <si>
    <t>A006 - Sistema Educativo naval y programa de becas</t>
  </si>
  <si>
    <t>A007 - Administración y fomento de los servicios de salud</t>
  </si>
  <si>
    <t>A010 - Administración y Operación de Capitanías de Puerto y Asuntos Marítimos</t>
  </si>
  <si>
    <t>E001 - Impartición de justicia laboral</t>
  </si>
  <si>
    <t>E002 - Procuración de justicia laboral</t>
  </si>
  <si>
    <t>E003 - Ejecución de los programas y acciones de la Política Laboral</t>
  </si>
  <si>
    <t>E004 - Capacitación para Incrementar la Productividad</t>
  </si>
  <si>
    <t>E008 - Conciliación entre empleadores y sindicatos</t>
  </si>
  <si>
    <t>E009 - Créditos a trabajadores</t>
  </si>
  <si>
    <t>E011 - Registro de agrupaciones sindicales</t>
  </si>
  <si>
    <t>P001 - Instrumentación de la política laboral</t>
  </si>
  <si>
    <t>P002 - Evaluación del Salario Mínimo</t>
  </si>
  <si>
    <t>S043 - Programa de Apoyo al Empleo (PAE)</t>
  </si>
  <si>
    <t>S280 - Jóvenes Construyendo el Futuro</t>
  </si>
  <si>
    <t>E001 - Procuración de justicia agraria</t>
  </si>
  <si>
    <t>E002 - Programa de Atención de Conflictos Agrarios</t>
  </si>
  <si>
    <t>E003 - Ordenamiento y regulación de la propiedad rural</t>
  </si>
  <si>
    <t>E006 - Administración de fondos comunes de núcleos agrarios y supervisión de expropiaciones</t>
  </si>
  <si>
    <t>E014 - Programa de Otorgamiento de Crédito (Fondo Nacional de Garantías para la Vivienda Popular)</t>
  </si>
  <si>
    <t>G001 - Atención de asuntos jurídicos en materia agraria, territorial, urbana y vivienda</t>
  </si>
  <si>
    <t>K049 - Estudios y proyectos para el desarrollo regional, agrario, metropolitano y urbano</t>
  </si>
  <si>
    <t>L001 - Obligaciones jurídicas Ineludibles</t>
  </si>
  <si>
    <t>P003 - Modernización del Catastro Rural Nacional</t>
  </si>
  <si>
    <t>P004 - Conducción e instrumentación de la política nacional de vivienda</t>
  </si>
  <si>
    <t>P005 - Política de Desarrollo Urbano y Ordenamiento del Territorio</t>
  </si>
  <si>
    <t>S177 - Programa de Vivienda Social</t>
  </si>
  <si>
    <t>S213 - Programa para Regularizar Asentamientos Humanos</t>
  </si>
  <si>
    <t>S273 - Programa de Mejoramiento Urbano (PMU)</t>
  </si>
  <si>
    <t>S281 - Programa Nacional de Reconstrucción</t>
  </si>
  <si>
    <t>U001 - Regularización y Registro de Actos Jurídicos Agrarios</t>
  </si>
  <si>
    <t>U003 - Programa de modernización de los registros públicos de la propiedad y catastros</t>
  </si>
  <si>
    <t>E001 - Operación y mantenimiento de infraestructura hídrica</t>
  </si>
  <si>
    <t>E005 - Capacitación Ambiental y Desarrollo Sustentable</t>
  </si>
  <si>
    <t>E006 - Sistemas Meteorológicos e Hidrológicos</t>
  </si>
  <si>
    <t>E009 - Investigación científica y tecnológica</t>
  </si>
  <si>
    <t>E014 - Protección Forestal</t>
  </si>
  <si>
    <t>E015 - Investigación en Cambio Climático, Sustentabilidad y Crecimiento Verde</t>
  </si>
  <si>
    <t>G003 - Regulación Ambiental</t>
  </si>
  <si>
    <t>G005 - Inspección y Vigilancia del Medio Ambiente y Recursos Naturales</t>
  </si>
  <si>
    <t>G010 - Gestión integral y sustentable del agua</t>
  </si>
  <si>
    <t>G026 - Programas de Calidad del Aire y Verificación Vehicular</t>
  </si>
  <si>
    <t>G030 - Normativa Ambiental e Instrumentos para el Desarrollo Sustentable</t>
  </si>
  <si>
    <t>G031 - Regulación, Gestión y Supervisión del Sector Hidrocarburos</t>
  </si>
  <si>
    <t>K007 - Infraestructura de agua potable, alcantarillado y saneamiento</t>
  </si>
  <si>
    <t>K111 - Rehabilitación y Modernización de Presas y Estructuras de Cabeza</t>
  </si>
  <si>
    <t>K129 - Infraestructura para la Protección de Centros de Población y Áreas Productivas</t>
  </si>
  <si>
    <t>K133 - Pago y Expropiaciones para Infraestructura Federal</t>
  </si>
  <si>
    <t>K138 - Inversión en Infraestructura Social y Protección Ambiental</t>
  </si>
  <si>
    <t>K140 - Inversión del Servicio Meteorológico Nacional</t>
  </si>
  <si>
    <t>K141 - Infraestructura para la modernización y rehabilitación de riego y temporal tecnificado</t>
  </si>
  <si>
    <t>N001 - Atención de emergencias y desastres naturales</t>
  </si>
  <si>
    <t>P001 - Conducción de las políticas hídricas</t>
  </si>
  <si>
    <t>R015 - Fideicomisos Ambientales</t>
  </si>
  <si>
    <t>S046 - Programa de Conservación para el Desarrollo Sostenible</t>
  </si>
  <si>
    <t>S074 - Agua Potable, Drenaje y Tratamiento</t>
  </si>
  <si>
    <t>S217 - Programa de Apoyo a la Infraestructura Hidroagrícola</t>
  </si>
  <si>
    <t>U001 - Programa de Devolución de Derechos</t>
  </si>
  <si>
    <t>U007 - Devolución de Aprovechamientos</t>
  </si>
  <si>
    <t>U008 - Saneamiento de Aguas Residuales</t>
  </si>
  <si>
    <t>U012 - Prevención y gestión integral de residuos</t>
  </si>
  <si>
    <t>U015 - Programa de desarrollo organizacional de los Consejos de Cuenca</t>
  </si>
  <si>
    <t>U020 - Conservación y Aprovechamiento Sustentable de la Vida Silvestre</t>
  </si>
  <si>
    <t>U032 - Fortalecimiento Ambiental en Entidades Federativas</t>
  </si>
  <si>
    <t>E004 - Investigación y Desarrollo Tecnológico en Materia Petrolera  </t>
  </si>
  <si>
    <t>E006 - Investigación en materia petrolera</t>
  </si>
  <si>
    <t>E007 - Prestación de servicios en materia petrolera</t>
  </si>
  <si>
    <t>E010 - Distribución de petróleo, gas, petrolíferos y petroquímicos</t>
  </si>
  <si>
    <t>E016 - Investigación, desarrollo tecnológico y prestación de servicios en materia nuclear y eléctrica</t>
  </si>
  <si>
    <t>E568 - Dirección, coordinación y control de la operación del Sistema Eléctrico Nacional</t>
  </si>
  <si>
    <t>E576 - Prestación de Servicios en Materia de Exploración Sísmica Marina  y  Terrestre</t>
  </si>
  <si>
    <t>E577 - Servicios y asistencia técnica especializada en materia de producción de hidrocarburos</t>
  </si>
  <si>
    <t>G003 - Regulación y supervisión de actividades nucleares y radiológicas</t>
  </si>
  <si>
    <t>J008 - Pensiones y jubilaciones para el personal del CENACE</t>
  </si>
  <si>
    <t>K001 - Proyectos de infraestructura económica de electricidad</t>
  </si>
  <si>
    <t>K002 - Proyectos de infraestructura económica de hidrocarburos</t>
  </si>
  <si>
    <t>K010 - Proyectos de infraestructura social de ciencia y tecnología</t>
  </si>
  <si>
    <t>K029 - Programas de adquisiciones</t>
  </si>
  <si>
    <t>K030 - Otros proyectos de infraestructura</t>
  </si>
  <si>
    <t>P001 - Conducción de la política energética</t>
  </si>
  <si>
    <t>P002 - Coordinación de la política energética en electricidad</t>
  </si>
  <si>
    <t>P003 - Coordinación de la política energética en hidrocarburos</t>
  </si>
  <si>
    <t>P008 - Gestión, promoción, supervisión y evaluación del aprovechamiento sustentable de la energía</t>
  </si>
  <si>
    <t>J006 - Apoyo para cubrir el déficit de la nómina de pensiones del ISSSTE</t>
  </si>
  <si>
    <t>J008 - Pensiones y Jubilaciones en curso de Pago</t>
  </si>
  <si>
    <t>J009 - Pensiones Civiles Militares y de Gracia</t>
  </si>
  <si>
    <t>J011 - Aportaciones Estatutarias al Seguro de Retiro, Cesantía en Edad Avanzada y Vejez</t>
  </si>
  <si>
    <t>J012 - Cuota Social al Seguro de Retiro, Cesantía en Edad Avanzada y Vejez</t>
  </si>
  <si>
    <t>J014 - Apoyo Económico a Viudas de Veteranos de la Revolución Mexicana</t>
  </si>
  <si>
    <t>J017 - Fondo de Reserva para el Retiro IMSS</t>
  </si>
  <si>
    <t>J021 - Pensión Mínima Garantizada IMSS</t>
  </si>
  <si>
    <t>J022 - Cuota Social Seguro de Retiro ISSSTE</t>
  </si>
  <si>
    <t>J025 - Previsiones para las pensiones en curso de pago de los Extrabajadores de Luz y Fuerza del Centro</t>
  </si>
  <si>
    <t>J026 - Previsiones para el Pago de las Pensiones de los Jubilados de Ferrocarriles Nacionales de México</t>
  </si>
  <si>
    <t>R010 - Pagas de Defunción y Ayuda para Gastos de Sepelio</t>
  </si>
  <si>
    <t>R013 - Compensaciones de Carácter Militar con Pago único</t>
  </si>
  <si>
    <t>R015 - Apoyo a jubilados del IMSS e ISSSTE</t>
  </si>
  <si>
    <t>R018 - Apoyo para cubrir el gasto de operación del ISSSTE</t>
  </si>
  <si>
    <t>T001 - Seguro de Enfermedad y Maternidad</t>
  </si>
  <si>
    <t>T002 - Seguro de Invalidez y Vida</t>
  </si>
  <si>
    <t>T003 - Seguro de Salud para la Familia</t>
  </si>
  <si>
    <t>T005 - Cuota correspondiente de los Haberes, Haberes de Retiro y Pensiones</t>
  </si>
  <si>
    <t>T006 - Cuota Social Seguro de Salud ISSSTE</t>
  </si>
  <si>
    <t>U001 - Seguridad Social Cañeros</t>
  </si>
  <si>
    <t>U002 - Régimen de Incorporación</t>
  </si>
  <si>
    <t>E003 - Servicios a grupos con necesidades especiales</t>
  </si>
  <si>
    <t>E016 - Articulación de Políticas Integrales de Juventud</t>
  </si>
  <si>
    <t>P001 - Diseño y Conducción de la Política Pública de Desarrollo Social</t>
  </si>
  <si>
    <t>P002 - Promoción y evaluación de la política de desarrollo social y comunitario, la participación y la cohesión social</t>
  </si>
  <si>
    <t>P003 - Evaluación de los programas sociales</t>
  </si>
  <si>
    <t>P004 - Desarrollo integral de las personas con discapacidad</t>
  </si>
  <si>
    <t>S017 - Programa de Fomento a la Economía Social</t>
  </si>
  <si>
    <t>S057 - Programas del Fondo Nacional de Fomento a las Artesanías (FONART)</t>
  </si>
  <si>
    <t>S070 - Programa de Coinversión Social</t>
  </si>
  <si>
    <t>S155 - Programa de Apoyo a las Instancias de Mujeres en las Entidades Federativas (PAIMEF)</t>
  </si>
  <si>
    <t xml:space="preserve">S174 - Programa de Apoyo para el Bienestar de las Niñas y Niños, Hijos de Madres Trabajadoras </t>
  </si>
  <si>
    <t>S176 - Pensión para el Bienestar de las Personas Adultas Mayores</t>
  </si>
  <si>
    <t>S241 - Seguro de vida para jefas de familia</t>
  </si>
  <si>
    <t>U008 - Subsidios a programas para jóvenes</t>
  </si>
  <si>
    <t>E005 - Programa de Calidad y Atención Integral al Turismo</t>
  </si>
  <si>
    <t>E007 - Conservación y mantenimiento a los CIP's</t>
  </si>
  <si>
    <t>E008 - Servicios Turísticos en APIs concesionadas</t>
  </si>
  <si>
    <t>E009 - Conservación y mantenimiento de infraestructura básica distinta a la de FONATUR</t>
  </si>
  <si>
    <t>E011 - Escalas náuticas en Mar de Cortés y otras unidades de negocios</t>
  </si>
  <si>
    <t>F001 - Promoción de México como Destino Turístico</t>
  </si>
  <si>
    <t>F002 - Fomento y promoción de la inversión en el sector turístico</t>
  </si>
  <si>
    <t>F005 - Desarrollo y promoción de proyectos turísticos sustentables</t>
  </si>
  <si>
    <t>K021 - Proyectos de infraestructura de turismo</t>
  </si>
  <si>
    <t>K029 - Programa de adquisiciones</t>
  </si>
  <si>
    <t>P001 - Planeación y conducción de la política de turismo</t>
  </si>
  <si>
    <t>P002 - Impulso a la competitividad del sector turismo</t>
  </si>
  <si>
    <t>N001 - Fondo de Desastres Naturales (FONDEN)</t>
  </si>
  <si>
    <t>N002 - Fondo de Prevención de Desastres Naturales (FOPREDEN)</t>
  </si>
  <si>
    <t>R001 - Situaciones laborales supervenientes</t>
  </si>
  <si>
    <t>R004 - Fondo de Ahorro Capitalizable (FONAC)</t>
  </si>
  <si>
    <t>R007 - Comisiones y pago a CECOBAN</t>
  </si>
  <si>
    <t>R011 - Fiscalización</t>
  </si>
  <si>
    <t>R013 - Medidas de Racionalidad y Austeridad Servicios Personales (Seguridad Social)</t>
  </si>
  <si>
    <t>R019 - Concentración de Recursos por Conversión de Plazas</t>
  </si>
  <si>
    <t>R031 - Regularización contable y compensada (Ingresos Excedentes)</t>
  </si>
  <si>
    <t>R032 - Reasignaciones presupuestarias entre dependencias y entidades</t>
  </si>
  <si>
    <t>R065 - Medidas de Racionalidad y Ahorro Congelamiento de Plazas (Vacancia)</t>
  </si>
  <si>
    <t>R066 - Programa de Separación Laboral </t>
  </si>
  <si>
    <t>R068 - Seguro de vida de las Dependencias y Entidades de la APF</t>
  </si>
  <si>
    <t>R069 - Seguro Colectivo de Retiro</t>
  </si>
  <si>
    <t>R072 - Medidas de Racionalidad y Austeridad Servicios Personales</t>
  </si>
  <si>
    <t>R073 - Medidas de Racionalidad y Austeridad Gastos de Operación</t>
  </si>
  <si>
    <t>R080 - FEIEF</t>
  </si>
  <si>
    <t>R081 - FEIP</t>
  </si>
  <si>
    <t>R120 - Apoyo Federal para Pago de Adeudos de Suministro de Energía Eléctrica</t>
  </si>
  <si>
    <t>R125 - Provisiones Salariales y Económicas</t>
  </si>
  <si>
    <t>R130 - Multas impuestas por la Condusef y cobradas a través del SAT</t>
  </si>
  <si>
    <t>R141 - Fideicomiso para la Infraestructura de los Estados</t>
  </si>
  <si>
    <t>U019 - Fondo Regional</t>
  </si>
  <si>
    <t>U057 - Fondo Metropolitano</t>
  </si>
  <si>
    <t>U075 - Fondo para la Accesibilidad en el Transporte Público para las Personas con Discapacidad</t>
  </si>
  <si>
    <t>U082 - DIF-CDMX</t>
  </si>
  <si>
    <t>U087 - Fondo de Capitalidad</t>
  </si>
  <si>
    <t>U093 - Fondo para entidades federativas y municipios productores de hidrocarburos</t>
  </si>
  <si>
    <t>U116 - Provisión para la Armonización Contable</t>
  </si>
  <si>
    <t>U129 - Subsidios a las Tarifas Eléctricas</t>
  </si>
  <si>
    <t>Y003 - Fideicomiso Fondo de Estabilización de los Ingresos Presupuestarios</t>
  </si>
  <si>
    <t>Y004 - Fideicomiso Fondo de Estabilización de los Ingresos de las Entidades Federativas</t>
  </si>
  <si>
    <t>E003 - Servicios de educación básica en la Ciudad de México</t>
  </si>
  <si>
    <t>E004 - Servicios de educación normal en la Ciudad de México</t>
  </si>
  <si>
    <t>E270 - Programa Nacional de Inglés</t>
  </si>
  <si>
    <t>E271 - Programa Nacional de Convivencia Escolar</t>
  </si>
  <si>
    <t>I002 - Previsiones salariales y económicas del Fondo de Aportaciones para la Nómina Educativa y Gasto Operativo (FONE)</t>
  </si>
  <si>
    <t>I003 - Previsiones salariales y económicas del Fondo de Aportaciones para la Educación Tecnológica y de Adultos</t>
  </si>
  <si>
    <t>U001 - Becas para la población atendida por el sector educativo</t>
  </si>
  <si>
    <t>E001 - Resolución de asuntos relativos a conflictos y controversias por la posesión y usufructo de la tierra</t>
  </si>
  <si>
    <t>E002 - Resolución de juicios agrarios dotatorios de tierras y los recursos de revisión</t>
  </si>
  <si>
    <t>E001 - Impartición de Justicia Fiscal y Administrativa</t>
  </si>
  <si>
    <t>I002 - FASSA</t>
  </si>
  <si>
    <t>I003 - FAIS Entidades</t>
  </si>
  <si>
    <t>I004 - FAIS Municipal y de las Demarcaciones Territoriales del Distrito Federal</t>
  </si>
  <si>
    <t>I005 - FORTAMUN</t>
  </si>
  <si>
    <t xml:space="preserve">I006 - FAM Asistencia Social </t>
  </si>
  <si>
    <t>I007 - FAM Infraestructura Educativa Básica</t>
  </si>
  <si>
    <t>I008 - FAM Infraestructura Educativa Media Superior y Superior</t>
  </si>
  <si>
    <t>I009 - FAETA Educación Tecnológica</t>
  </si>
  <si>
    <t>I010 - FAETA Educación de Adultos</t>
  </si>
  <si>
    <t>I011 - FASP</t>
  </si>
  <si>
    <t>I012 - FAFEF</t>
  </si>
  <si>
    <t>I013 - FONE Servicios Personales</t>
  </si>
  <si>
    <t>I014 - FONE Otros de Gasto Corriente</t>
  </si>
  <si>
    <t>I015 - FONE Gasto de Operación</t>
  </si>
  <si>
    <t>I016 - FONE Fondo de Compensación</t>
  </si>
  <si>
    <t>E007 - Atender asuntos relacionados con personas reportadas como desaparecidas y no localizadas</t>
  </si>
  <si>
    <t>E012 - Atender asuntos relacionados con Sexualidad, Salud y VIH  </t>
  </si>
  <si>
    <t>E017 - Ejecutar el programa de comunicación social</t>
  </si>
  <si>
    <t>E002 - Servicios de protección, custodia, vigilancia y seguridad de personas, bienes e instalaciones</t>
  </si>
  <si>
    <t>E004 - Administración del Sistema Federal Penitenciario</t>
  </si>
  <si>
    <t>E006 - Operación de la Guardia Nacional para la prevención, investigación y persecución de delitos</t>
  </si>
  <si>
    <t>P001 - Implementar las políticas, programas y acciones tendientes a garantizar la seguridad pública de la Nación y sus habitantes</t>
  </si>
  <si>
    <t>P002 - Coordinación con las instancias que integran el Sistema Nacional de Seguridad Pública</t>
  </si>
  <si>
    <t>R002 - Plataforma México</t>
  </si>
  <si>
    <t>U001 - Subsidios en materia de seguridad pública</t>
  </si>
  <si>
    <t>E003 - Investigación científica, desarrollo e innovación</t>
  </si>
  <si>
    <t>F003 - Programas nacionales estratégicos de ciencia, tecnología y vinculación con el sector social, público y privado</t>
  </si>
  <si>
    <t>P001 - Diseño y evaluación de políticas en ciencia, tecnología e innovación</t>
  </si>
  <si>
    <t>S190 - Becas de posgrado y apoyos a la calidad</t>
  </si>
  <si>
    <t>S191 - Sistema Nacional de Investigadores</t>
  </si>
  <si>
    <t>G001 - Regulación y permisos de electricidad</t>
  </si>
  <si>
    <t>G002 - Regulación y permisos de Hidrocarburos</t>
  </si>
  <si>
    <t>G001 - Promoción y regulación de Hidrocarburos</t>
  </si>
  <si>
    <t>G002 - Administración Técnica de Asignaciones y Contratos</t>
  </si>
  <si>
    <t>P001 - Estudios de Evaluación y Verificación de Hidrocarburos</t>
  </si>
  <si>
    <t>E005 - Recopilación y producción de material informativo (Notimex)</t>
  </si>
  <si>
    <t>E028 - Protección y Defensa de los Contribuyentes</t>
  </si>
  <si>
    <t>E033 - Atención a Víctimas</t>
  </si>
  <si>
    <t>E036 - Producción y Difusión de Materiales Audiovisuales</t>
  </si>
  <si>
    <t>P010 - Fortalecimiento de la Igualdad Sustantiva entre Mujeres y Hombres</t>
  </si>
  <si>
    <t>P013 - Planeación y Articulación de la Acción Pública hacia los Pueblos Indígenas</t>
  </si>
  <si>
    <t>S178 - Programa de Apoyo a la Educación Indígena</t>
  </si>
  <si>
    <t>E012 - Protección y conservación del Patrimonio Cultural</t>
  </si>
  <si>
    <t>E013 - Producción y transmisión de materiales culturales y artísticos</t>
  </si>
  <si>
    <t>E016 - Producción y distribución de libros y materiales artísticos y culturales</t>
  </si>
  <si>
    <t>E021 - Investigación Científica, Arqueológica y Antropológica</t>
  </si>
  <si>
    <t>E022 - Servicios Cinematográficos</t>
  </si>
  <si>
    <t>E041 - Protección de los derechos tutelados por la Ley Federal del Derecho de Autor</t>
  </si>
  <si>
    <t>E042 - Servicios educativos culturales y artísticos</t>
  </si>
  <si>
    <t>K009 - Proyectos de infraestructura social del sector cultura</t>
  </si>
  <si>
    <t>P003 - Educación y cultura indígena</t>
  </si>
  <si>
    <t>S268 - Programa de Apoyos a la Cultura</t>
  </si>
  <si>
    <t>E003 - Atención a la Salud en el Trabajo</t>
  </si>
  <si>
    <t>E006 - Recaudación de ingresos obrero patronales</t>
  </si>
  <si>
    <t>E007 - Servicios de guardería</t>
  </si>
  <si>
    <t>E011 - Atención a la Salud</t>
  </si>
  <si>
    <t>J001 - Pensiones en curso de pago Ley 1973</t>
  </si>
  <si>
    <t>J002 - Rentas vitalicias Ley 1997</t>
  </si>
  <si>
    <t>J003 - Régimen de Pensiones y Jubilaciones IMSS</t>
  </si>
  <si>
    <t>J004 - Pago de subsidios a los asegurados</t>
  </si>
  <si>
    <t>E015 - Investigación y Desarrollo Tecnológico en Salud</t>
  </si>
  <si>
    <t>E018 - Suministro de Claves de Medicamentos</t>
  </si>
  <si>
    <t>E036 - Equidad de Género</t>
  </si>
  <si>
    <t>E042 - Atención a Personas con Discapacidad</t>
  </si>
  <si>
    <t>E043 - Prevención y Control de Enfermedades</t>
  </si>
  <si>
    <t>E044 - Atención a la Salud</t>
  </si>
  <si>
    <t>J019 - Pensiones por Riesgos de Trabajo</t>
  </si>
  <si>
    <t>J020 - Subsidios y Ayudas</t>
  </si>
  <si>
    <t>J021 - Pensiones por Invalidez</t>
  </si>
  <si>
    <t>J022 - Pensiones por Causa de Muerte</t>
  </si>
  <si>
    <t>J024 - Pensiones por Cesantía</t>
  </si>
  <si>
    <t>J025 - Pensiones por Vejez</t>
  </si>
  <si>
    <t>J026 - Pensiones y Jubilaciones</t>
  </si>
  <si>
    <t>J027 - Indemnizaciones Globales</t>
  </si>
  <si>
    <t>J028 - Pagos de Funeral</t>
  </si>
  <si>
    <t>M002 - Gastos Administrativos por Operación de Fondos y Seguros</t>
  </si>
  <si>
    <t>B001 - Producción de petróleo, gas, petrolíferos y petroquímicos</t>
  </si>
  <si>
    <t>E011 - Comercialización de petróleo, gas, petrolíferos y petroquímicos</t>
  </si>
  <si>
    <t>E012 - Operación y mantenimiento de la infraestructura en ecología</t>
  </si>
  <si>
    <t>E013 - Servicios médicos al personal de PEMEX</t>
  </si>
  <si>
    <t>E014 - Prestación de servicios de telecomunicaciones internos a PEMEX</t>
  </si>
  <si>
    <t>E015 - Prestación de servicios corporativos</t>
  </si>
  <si>
    <t>E016 - Servicios de perforación, terminación, reparación, así como actividades y servicios relacionados a pozos</t>
  </si>
  <si>
    <t>J002 - Aportaciones para pago de pensiones y jubilaciones</t>
  </si>
  <si>
    <t>R005 - Compra de acciones o inversiones diversas para Pemex</t>
  </si>
  <si>
    <t>E561 - Operación y mantenimiento de las centrales generadoras de energía eléctrica</t>
  </si>
  <si>
    <t>E578 - Apoyo al desarrollo sustentable de comunidades afectadas por la instalación de la infraestructura eléctrica</t>
  </si>
  <si>
    <t>E579 - Operación y mantenimiento de la Red Nacional de Transmisión</t>
  </si>
  <si>
    <t>E580 - Operación y mantenimiento de la infraestructura del proceso de distribución de energía eléctrica</t>
  </si>
  <si>
    <t>E581 - Comercialización de energía eléctrica y productos asociados</t>
  </si>
  <si>
    <t>E582 - Prestación de servicios corporativos</t>
  </si>
  <si>
    <t>E583 - Servicios de infraestructura aplicable a telecomunicaciones</t>
  </si>
  <si>
    <t>E585 - Funciones en relación con Estrategias de Negocios Comerciales, así como potenciales nuevos negocios</t>
  </si>
  <si>
    <t>E586 - Servicios de pruebas, soluciones de ingeniería especializada y de gestión de calidad</t>
  </si>
  <si>
    <t>F571 - Promoción de medidas para el ahorro y uso eficiente de la energía eléctrica</t>
  </si>
  <si>
    <t>J001 - Pago de pensiones  y jubilaciones</t>
  </si>
  <si>
    <t>K044 - Proyectos de infraestructura económica de electricidad (Pidiregas)</t>
  </si>
  <si>
    <t>R582 - Seguridad física en las instalaciones de electricidad</t>
  </si>
  <si>
    <t>R584 - Administración de los contratos de producción independiente de energía CFE Generación V</t>
  </si>
  <si>
    <t>Ramo 2</t>
  </si>
  <si>
    <t>27 - Función Pública</t>
  </si>
  <si>
    <t>49 - Fiscalía General de la República</t>
  </si>
  <si>
    <t>P003 - Atención y seguimiento a las solicitudes y demandas de la ciudadanía</t>
  </si>
  <si>
    <t>P005 - Apoyo a las actividades de Ayudantía y Logística de la Oficina de la Presidencia de la República</t>
  </si>
  <si>
    <t>P022 - Protección y defensa de los derechos humanos</t>
  </si>
  <si>
    <t>W001 - Operaciones Ajenas</t>
  </si>
  <si>
    <t>E006 - Fortalecimiento de las capacidades del Servicio Exterior Mexicano y de la Cancillería</t>
  </si>
  <si>
    <t>P006 - Diseño y conducción de la política operativa de las Unidades de Administración y Finanzas</t>
  </si>
  <si>
    <t>G006 - Regulación del proceso de compras y contrataciones</t>
  </si>
  <si>
    <t>R654 - Fortalecimiento del sistema de protección al ahorro bancario</t>
  </si>
  <si>
    <t>R652 - Administración efectiva de los recursos financieros y el refinanciamiento del Instituto para la Protección al Ahorro Bancario</t>
  </si>
  <si>
    <t>R655 - Actuación de manera oportuna y eficiente en resoluciones bancarias y administración de los procesos de liquidación de Instituciones</t>
  </si>
  <si>
    <t>A022 - Investigación y desarrollo militar en coordinación con universidades públicas, instituciones públicas de educación superior y/o demás centros públicos de investigación superior</t>
  </si>
  <si>
    <t>A024 - Fortalecimiento de las capacidades de auxilio a la población civil mediante el Plan DN-III-E</t>
  </si>
  <si>
    <t>S304 - Programa de Fomento a la Agricultura, Ganadería, Pesca y Acuicultura</t>
  </si>
  <si>
    <t>S290 - Precios de Garantía a Productos Alimentarios Básicos</t>
  </si>
  <si>
    <t>S292 - Fertilizantes</t>
  </si>
  <si>
    <t>S293 - Producción para el Bienestar</t>
  </si>
  <si>
    <t>K040 - Proyectos Ferroviarios para Transporte de Carga y Pasajeros</t>
  </si>
  <si>
    <t>K041 - Proyectos de Transporte Masivo de Pasajeros</t>
  </si>
  <si>
    <t>E031 - Servicio de Medicina Preventiva en el Transporte</t>
  </si>
  <si>
    <t>U004 - Mejora en la conectividad municipal a través de caminos rurales y carreteras alimentadoras</t>
  </si>
  <si>
    <t>E005 - Protección de los derechos de los consumidores</t>
  </si>
  <si>
    <t>E009 - Atención de trámites y servicios a cargo de la Secretaría en las entidades federativas</t>
  </si>
  <si>
    <t>E047 - Programa de mantenimiento e infraestructura física educativa</t>
  </si>
  <si>
    <t>E070 - Desarrollo de Habilidades Socioemocionales y Construcción de Proyecto de Vida</t>
  </si>
  <si>
    <t>U085 - Fondo para Fortalecer la Autonomía de Gestión en Planteles de Educación Media Superior</t>
  </si>
  <si>
    <t>S300 - Fortalecimiento a la Excelencia Educativa</t>
  </si>
  <si>
    <t>S296 - Atención a la Diversidad de la Educación Indígena (PADEI)</t>
  </si>
  <si>
    <t>S297 - Atención Educativa de la Población Escolar Migrante (PAEPEM)</t>
  </si>
  <si>
    <t>S295 - Fortalecimiento de los Servicios de Educación Especial (PFSEE)</t>
  </si>
  <si>
    <t>S299 - Desarrollo de Aprendizajes significativos de Educación Básica</t>
  </si>
  <si>
    <t>S243 - Programa de Becas Elisa Acuña</t>
  </si>
  <si>
    <t>S072 - Programa de Becas de Educación Básica para el Bienestar Benito Juárez</t>
  </si>
  <si>
    <t>P018 - Prevención y control de enfermedades</t>
  </si>
  <si>
    <t>E022 - Investigación y desarrollo tecnológico en salud</t>
  </si>
  <si>
    <t>E005 - Ejecución a nivel nacional de acciones de promoción y vigilancia de los derechos laborales</t>
  </si>
  <si>
    <t>R002 - Fideicomiso de inversión y administración de Primas de antigüedad de los trabajadores del INFONACOT</t>
  </si>
  <si>
    <t>R003 - Fideicomiso de administración e inversión para Pensiones de los trabajadores del INFONACOT</t>
  </si>
  <si>
    <t>E012 - Servicio de Conciliación Federal y Registros Laborales</t>
  </si>
  <si>
    <t>U100 - Subsidios a las Entidades Federativas para la implementación de la Reforma al Sistema de Justicia Laboral</t>
  </si>
  <si>
    <t>R003 - Programa Nacional de Regularización de Lotes</t>
  </si>
  <si>
    <t>R002 - Programa para la constitución de reservas territoriales prioritarias para el desarrollo urbano ordenado</t>
  </si>
  <si>
    <t>P003 - Evaluación de la Política Nacional de Cambio Climático</t>
  </si>
  <si>
    <t>U040 - Programa para la Protección y Restauración de Ecosistemas y Especies Prioritarias</t>
  </si>
  <si>
    <t>S038 - Programa IMSS-BIENESTAR</t>
  </si>
  <si>
    <t>U004 - Subsidio por cáncer ISSSTE</t>
  </si>
  <si>
    <t>S286 - Pensión para el Bienestar de las Personas con Discapacidad Permanente</t>
  </si>
  <si>
    <t>S287 - Sembrando Vida</t>
  </si>
  <si>
    <t>U012 - Programa de Apoyo para Refugios Especializados para Mujeres Víctimas de Violencia de Género, sus hijas e hijos</t>
  </si>
  <si>
    <t>E295 - Fortalecimiento de los Servicios de Educación Especial (PFSEE)</t>
  </si>
  <si>
    <t>E299 - Desarrollo de Aprendizajes significativos de Educación Básica</t>
  </si>
  <si>
    <t>O002 - Fiscalización a la gestión pública</t>
  </si>
  <si>
    <t>O005 - Políticas de austeridad republicana y eficacia gubernamental</t>
  </si>
  <si>
    <t>O003 - Integración de las estructuras profesionales del gobierno</t>
  </si>
  <si>
    <t>E008 - Operar el Mecanismo Nacional de Prevención de la Tortura</t>
  </si>
  <si>
    <t>E006 - Atender asuntos relacionados con víctimas del delito y de violaciones a derechos humanos</t>
  </si>
  <si>
    <t>E013 - Realizar la promoción y observancia en el monitoreo, seguimiento y evaluación del impacto de la política nacional en materia de igualdad entre mujeres y hombres</t>
  </si>
  <si>
    <t>E024 - Atender asuntos relativos a la aplicación del Mecanismo Independiente de Monitoreo Nacional de la Convención sobre los Derechos de las Personas con Discapacidad</t>
  </si>
  <si>
    <t>E026 - Atender asuntos relacionados con los Derechos Humanos Económicos, Sociales, Culturales y Ambientales</t>
  </si>
  <si>
    <t>K023 - Proyectos de infraestructura gubernamental de Seguridad Pública</t>
  </si>
  <si>
    <t>P001 - Asesoramiento en materia jurídica al Presidente de la Republica y al Gobierno Federal</t>
  </si>
  <si>
    <t>P015 - Promover el desarrollo, seguimiento y evaluación de políticas públicas integrales anticorrupción y la administración de la Plataforma Digital Nacional</t>
  </si>
  <si>
    <t>P014 - Gestión del Sistema Nacional de Archivos</t>
  </si>
  <si>
    <t>P016 - Planeación, diseño, ejecución y evaluación del Sistema Nacional de Mejora Continua de la Educación</t>
  </si>
  <si>
    <t>E022 - Operación y conservación de infraestructura ferroviaria</t>
  </si>
  <si>
    <t>P005 - Planeación, diseño, ejecución y evaluación del Corredor Interoceánico del Istmo de Tehuantepec</t>
  </si>
  <si>
    <t>S303 - Programa Nacional de Becas Artísticas y Culturales</t>
  </si>
  <si>
    <t>E010 - Realizar investigación académica en el marco de las ciencias penales</t>
  </si>
  <si>
    <t>E002 - Investigar y perseguir los delitos del orden federal</t>
  </si>
  <si>
    <t>E003 - Investigar y perseguir los delitos relativos a la Delincuencia Organizada</t>
  </si>
  <si>
    <t>K022 - Proyectos de infraestructura gubernamental de procuración de justicia</t>
  </si>
  <si>
    <t>E011 - Investigar, perseguir y prevenir delitos del orden electoral</t>
  </si>
  <si>
    <t>E009 - Investigar y perseguir los delitos cometidos en materia de derechos humanos</t>
  </si>
  <si>
    <t>E013 - Promover la formación profesional y capacitación del capital humano</t>
  </si>
  <si>
    <t>E012 - Supervisar y vigilar la aplicación del marco legal en la investigación y persecución del delito del orden federal</t>
  </si>
  <si>
    <t>E006 - Investigar y perseguir los delitos federales de carácter especial</t>
  </si>
  <si>
    <t>E008 - Representar jurídicamente a la Fiscalía General de la República</t>
  </si>
  <si>
    <t>E012 - Prestaciones sociales</t>
  </si>
  <si>
    <t>E001 - Prevención y control de enfermedades</t>
  </si>
  <si>
    <t>E004 - Investigación y desarrollo tecnológico en salud</t>
  </si>
  <si>
    <t>E047 - Créditos a Corto y Mediano Plazo</t>
  </si>
  <si>
    <t>E046 - Servicios Deportivos, Culturales, Turísticos y Funerarios</t>
  </si>
  <si>
    <t>E048 - Servicios de Estancias de Bienestar y Desarrollo Infantil</t>
  </si>
  <si>
    <t>K011 - Proyectos de infraestructura social</t>
  </si>
  <si>
    <t>E049 - Servicios Integrales a Pensionados</t>
  </si>
  <si>
    <t>E584 - Servicio de transporte de gas natural</t>
  </si>
  <si>
    <t>01 - Poder Legislativo</t>
  </si>
  <si>
    <t>K026 - Otros Proyectos</t>
  </si>
  <si>
    <t>R001 - Actividades derivadas del trabajo legislativo</t>
  </si>
  <si>
    <t>R002 - Entregar a la Cámara de Diputados del H. Congreso de la Unión, el informe sobre la revisión de la Cuenta de la Hacienda Pública Federal</t>
  </si>
  <si>
    <t>03 - Poder Judicial</t>
  </si>
  <si>
    <t>R001 - Otras Actividades</t>
  </si>
  <si>
    <t>R027 - Provisiones para la construcción y fortalecimiento de infraestructura</t>
  </si>
  <si>
    <t>E001 - Desarrollo, aplicación de programas educativos e investigación en materia agroalimentaria</t>
  </si>
  <si>
    <t>U017 - Inteligencia de Información Estadística y Geoespacial del Campo</t>
  </si>
  <si>
    <t>S283 - Jóvenes Escribiendo el Futuro</t>
  </si>
  <si>
    <t>S311 - Beca Universal para Estudiantes de Educación Media Superior Benito Juárez</t>
  </si>
  <si>
    <t>E016 - Conservación y Manejo de Áreas Naturales Protegidas</t>
  </si>
  <si>
    <t>U003 - Subsidio por cáncer IMSS y ayudas guardería ABC</t>
  </si>
  <si>
    <t>U011 - Programa para el Bienestar de las Personas en Emergencia Social o Natural</t>
  </si>
  <si>
    <t>22 - Instituto Nacional Electoral</t>
  </si>
  <si>
    <t>M001 - Gestión Administrativa</t>
  </si>
  <si>
    <t>M002 - Organización del servicio profesional electoral</t>
  </si>
  <si>
    <t>O001 - Apoyo a la función pública y al mejoramiento de la gestión</t>
  </si>
  <si>
    <t>P001 - Planeación, innovación, seguimiento y evaluación</t>
  </si>
  <si>
    <t>R002 - Organización electoral nacional</t>
  </si>
  <si>
    <t>R003 - Capacitación y educación para el ejercicio democrático de la ciudadanía</t>
  </si>
  <si>
    <t>R005 - Actualización del padrón electoral y expedición de la credencial para votar</t>
  </si>
  <si>
    <t>R008 - Dirección, soporte jurídico electoral y apoyo logístico</t>
  </si>
  <si>
    <t>R009 - Otorgamiento de prerrogativas a partidos políticos, fiscalización de sus recursos y administración de los tiempos del estado en radio y televisión</t>
  </si>
  <si>
    <t>R010 - Vinculación con la sociedad</t>
  </si>
  <si>
    <t>R011 - Tecnologías de información y comunicaciones</t>
  </si>
  <si>
    <t>24 - Deuda Pública</t>
  </si>
  <si>
    <t>D001 - Valores gubernamentales</t>
  </si>
  <si>
    <t>D002 - Fondo de ahorro SAR</t>
  </si>
  <si>
    <t>D003 - Pensión ISSSTE</t>
  </si>
  <si>
    <t>D004 - Otros financiamientos</t>
  </si>
  <si>
    <t>D005 - Bonos</t>
  </si>
  <si>
    <t>D006 - Banca comercial</t>
  </si>
  <si>
    <t>D007 - Coberturas</t>
  </si>
  <si>
    <t>D008 - Bilaterales</t>
  </si>
  <si>
    <t>D009 - Organismos financieros internacionales</t>
  </si>
  <si>
    <t>E307 - Programa para la Formación Continua en Educación Básica</t>
  </si>
  <si>
    <t>28 - Participaciones a Entidades Federativas y Municipios</t>
  </si>
  <si>
    <t>C001 - Fondo General de Participaciones</t>
  </si>
  <si>
    <t>C002 - Fondo de Fomento Municipal</t>
  </si>
  <si>
    <t>C003 - Otros conceptos participables e incentivos económicos</t>
  </si>
  <si>
    <t>C004 - Fondo de Compensación del Impuesto sobre Automóviles Nuevos</t>
  </si>
  <si>
    <t>30 - Adeudos de Ejercicios Fiscales Anteriores</t>
  </si>
  <si>
    <t>H001 - Adeudos de Ejercicios Fiscales Anteriores (ADEFAS)</t>
  </si>
  <si>
    <t>34 - Erogaciones para los Programas de Apoyo a Ahorradores y Deudores de la Banca</t>
  </si>
  <si>
    <t>D001 - INDUSTRIA Descuento en pago</t>
  </si>
  <si>
    <t>D002 - HIPOTECARIO-VIVIENDA</t>
  </si>
  <si>
    <t>D003 - AGROINDUSTRIA Descuento en pago</t>
  </si>
  <si>
    <t>D004 - INDUSTRIA Reestructuración en UDIs</t>
  </si>
  <si>
    <t>D005 - HIPOTECARIO-VIVIENDA Reestructuración en UDIs</t>
  </si>
  <si>
    <t>D006 - AGROINDUSTRIA Reestructuración en UDIs</t>
  </si>
  <si>
    <t>D007 - ESTADOS Y MUNICIPIOS Reestructuración en UDIs</t>
  </si>
  <si>
    <t>D008 - INDUSTRIA Descuento en pago Banca de Desarrollo</t>
  </si>
  <si>
    <t>D009 - AGROINDUSTRIA Descuento en pago Banca de Desarrollo</t>
  </si>
  <si>
    <t>D011 - I P A B</t>
  </si>
  <si>
    <t>E002 - Atender al público en general en oficinas centrales y foráneas; así como, investigar expedientes de presuntas violaciones a los Derechos Humanos.</t>
  </si>
  <si>
    <t>E016 - Contribuir a la protección de los derechos humanos y mantener relaciones de cooperación internacional con organismos afines nacionales e internacionales, así como realizar estudios en la materia y administrar el archivo institucional.</t>
  </si>
  <si>
    <t>E023 - Supervisar la observancia e incidencia de los Derechos Humanos en los centros penitenciarios en la República Mexicana.</t>
  </si>
  <si>
    <t>E036 - Promover, fortalecer e impulsar los vínculos de colaboración interinstitucional; así como, diseñar y ejecutar los programas de educación y capacitación en materia de Derechos Humanos, considerando los Tratados y Convenciones Internacionales que obligan al Estado mexicano.</t>
  </si>
  <si>
    <t>40 - Información Nacional Estadística y Geográfica</t>
  </si>
  <si>
    <t>P001 - Planeación, Coordinación, Seguimiento y Evaluación del Sistema Nacional de Información Estadística y Geográfica</t>
  </si>
  <si>
    <t>P002 - Producción y difusión de información estadística y geográfica</t>
  </si>
  <si>
    <t>P003 - Censo Agropecuario</t>
  </si>
  <si>
    <t>P004 - Censo de Población y Vivienda</t>
  </si>
  <si>
    <t>P005 - Censos Económicos</t>
  </si>
  <si>
    <t>41 - Comisión Federal de Competencia Económica</t>
  </si>
  <si>
    <t>G006 - Prevención y eliminación de prácticas y concentraciones monopólicas y demás restricciones a la competencia y libre concurrencia</t>
  </si>
  <si>
    <t>43 - Instituto Federal de Telecomunicaciones</t>
  </si>
  <si>
    <t>G007 - Regulación para el uso eficiente del espectro radioeléctrico</t>
  </si>
  <si>
    <t>44 - Instituto Nacional de Transparencia, Acceso a la Información y Protección de Datos Personales</t>
  </si>
  <si>
    <t>E001 - Garantizar el óptimo cumplimiento de los derechos de acceso a la información pública y la protección de datos personales</t>
  </si>
  <si>
    <t>E002 - Promover el pleno ejercicio de los derechos de acceso a la información pública y de protección de datos personales</t>
  </si>
  <si>
    <t>E004 - Desempeño organizacional y modelo institucional orientado a resultados con enfoque de derechos humanos y perspectiva de género</t>
  </si>
  <si>
    <t>S249 - Programa para el Bienestar Integral de los Pueblos Indígenas</t>
  </si>
  <si>
    <t>U282 - Estímulos a la creación artística, reconocimientos a las trayectorias y apoyo al desarrollo de proyectos culturales</t>
  </si>
  <si>
    <t>U283 - Fomento al Cine Mexicano</t>
  </si>
  <si>
    <t>E004 - Promover la solución de controversias en materia penal federal mediante la aplicación de mecanismos alternativos</t>
  </si>
  <si>
    <t>09 - Infraestructura, Comunicaciones y Transportes</t>
  </si>
  <si>
    <t>P023 - Impulso a la democracia participativa y fomento a la construcción de paz en México</t>
  </si>
  <si>
    <t>E001 - Administración de la Infraestructura Aeroportuaria en Santa Lucía, Edo. Méx.</t>
  </si>
  <si>
    <t>R026 - Provisiones para la modernización y rehabilitación de la infraestructura aeroportuaria y de conectividad</t>
  </si>
  <si>
    <t>U024 - Programa Desarrollo en Territorios Rurales</t>
  </si>
  <si>
    <t>R023 - Provisiones para el desarrollo de trenes de pasajeros y de carga</t>
  </si>
  <si>
    <t>G001 - Supervisión aplicación y actualización del marco normativo y operativo en materia de Infraestructura de la Calidad, Mercantil, Competitividad y Competencia</t>
  </si>
  <si>
    <t>P009 - Promoción y fomento del desarrollo y la innovación de los sectores industrial, comercial y de servicios</t>
  </si>
  <si>
    <t>S282 - La Escuela es Nuestra</t>
  </si>
  <si>
    <t>S298 - Atención de Planteles Públicos de Educación Media Superior con estudiantes con discapacidad (PAPPEMS)</t>
  </si>
  <si>
    <t>S312 - Expansión de la Educación Inicial</t>
  </si>
  <si>
    <t>E001 - Formación del personal de la Marina Mercante</t>
  </si>
  <si>
    <t>E002 - Operación de infraestructura marítimo-portuaria</t>
  </si>
  <si>
    <t>K028 - Estudios de Preinversión.</t>
  </si>
  <si>
    <t>R001 - Previsión para el Fortalecimiento de Infraestructura Naval y Militar</t>
  </si>
  <si>
    <t>P002 - Planeación, Seguimiento y Evaluación de la Política Ambiental y de Recursos Naturales</t>
  </si>
  <si>
    <t>R017 - Provisiones para la infraestructura hidroagrícola para Pueblos Indígenas</t>
  </si>
  <si>
    <t>R018 - Provisiones para desarrollo de infraestructura hidráulica</t>
  </si>
  <si>
    <t>S219 - Desarrollo Forestal Sustentable para el Bienestar</t>
  </si>
  <si>
    <t>U041 - Acciones estratégicas para enfrentar los efectos adversos del cambio climático</t>
  </si>
  <si>
    <t>R002 - Recursos destinados a la transición e investigación en materia energética</t>
  </si>
  <si>
    <t>R023 - Adeudos con el IMSS e ISSSTE y fortalecimiento del Modelo de Atención Integral de Salud</t>
  </si>
  <si>
    <t>G001 - Regulación y certificación de estándares de calidad turística</t>
  </si>
  <si>
    <t>O006 - Combate a la impunidad</t>
  </si>
  <si>
    <t>E003 - Atender asuntos relacionados con las personas migrantes, así como impulsar las acciones de protección y observancia en la materia.</t>
  </si>
  <si>
    <t>E014 - Proteger y defender el respeto de los Derechos Humanos de periodistas y personas defensores de Derechos Humanos.</t>
  </si>
  <si>
    <t>E015 - Promover, fortalecer e impulsar los vínculos de colaboración interinstitucional; así como, diseñar y ejecutar los programas de educación y capacitación en materia de Derechos Humanos.</t>
  </si>
  <si>
    <t>E018 - Investigación, estudios formación y profesionalización en materia de derechos humanos.</t>
  </si>
  <si>
    <t>E033 - Proteger y defender el respeto de los Derechos Humanos de víctimas y posibles víctimas de la trata de personas.</t>
  </si>
  <si>
    <t>E035 - Proteger y observar la defensa, respeto y remedio de los derechos humanos de las personas o grupos de personas con mayores riesgos de vulnerabilidad ante abusos de las empresas públicas y privadas.</t>
  </si>
  <si>
    <t>M002 - Actividades relacionadas a la Igualdad de Género Institucional.</t>
  </si>
  <si>
    <t>G005 - Regulación de los servicios de seguridad privada para coadyuvar a la prevención del delito</t>
  </si>
  <si>
    <t>N002 - Programa para la Atención de Emergencias por Amenazas Naturales</t>
  </si>
  <si>
    <t>R001 - Provisiones para infraestructura de seguridad</t>
  </si>
  <si>
    <t>U002 - Fondo para el Fortalecimiento de las Instituciones de Seguridad Pública</t>
  </si>
  <si>
    <t>G007 - Posicionar a la competencia económica en la agenda pública</t>
  </si>
  <si>
    <t>E001 - Fortalecimiento e innovación institucional para el desarrollo de los sectores de Telecomunicaciones y Radiodifusión</t>
  </si>
  <si>
    <t>G004 - Regulación y supervisión de redes e infraestructura de telecomunicaciones y radiodifusión</t>
  </si>
  <si>
    <t>G008 - Promoción de la competencia económica en los sectores de telecomunicaciones y radiodifusión</t>
  </si>
  <si>
    <t>G009 - Regulación para el desarrollo del nuevo ecosistema digital</t>
  </si>
  <si>
    <t>G010 - Regulación de los servicios de Telecomunicaciones y Radiodifusión y fortalecimiento de los derechos de sus usuarios y audiencias</t>
  </si>
  <si>
    <t>E003 - Coordinar el Sistema Nacional de Transparencia y Protección de Datos personales, así como ser miembro del Sistema Nacional Anticorrupción, del Sistema Nacional de Archivos y demás colegiados que establezcan las normas vigentes    </t>
  </si>
  <si>
    <t>E002 - Preservación y difusión del acervo documental de la Nación y del patrimonio histórico, artístico y cultural del país</t>
  </si>
  <si>
    <t>E013 - Producción y transmisión de materiales Radiofónicos de contenidos informativo, educativo, cultural, de orientación, servicio y participación social, y recreativos</t>
  </si>
  <si>
    <t>S010 - Programa para el Adelanto, Bienestar e Igualdad de las Mujeres</t>
  </si>
  <si>
    <t>R002 - Provisiones para la adquisición de terrenos de Zonas Arqueológicas</t>
  </si>
  <si>
    <t>R001 - Fortalecimiento de las Capacidades Institucionales para la Investigación de Delitos</t>
  </si>
  <si>
    <t>R001 - Provisiones para el Programa de Fortalecimiento del ISSSTE</t>
  </si>
  <si>
    <t>E562 - Coordinación, operación, mantenimiento y recarga de la Coordinación Corporativa Nuclear</t>
  </si>
  <si>
    <t>P552 - Planeación Estratégica de la Comisión Federal de Electricidad</t>
  </si>
  <si>
    <t>Contactos para información</t>
  </si>
  <si>
    <t>Estatus cambio 
(Columna de uso exclusivo de la UED)</t>
  </si>
  <si>
    <t>R023 - Previsiones para proyectos culturales en la Ciudad de Veracruz</t>
  </si>
  <si>
    <t>E002 - Prestación de Servicios Públicos de Transporte Masivo de Personas y Carga Tren Maya</t>
  </si>
  <si>
    <t>E003 - Dirigir la Aerolínea del Estado Mexicano</t>
  </si>
  <si>
    <t>E004 - Dirigir la infraestructura aeroportuaria, ferroviaria y de servicios auxiliares</t>
  </si>
  <si>
    <t>R026 - Provisiones para el desarrollo, modernización y rehabilitación de infraestructura de Comunicaciones y Transportes</t>
  </si>
  <si>
    <t>R027 - Fortalecimiento para el Desarrollo de la Infraestructura estatal</t>
  </si>
  <si>
    <t>U013 - Atención a la salud y medicamentos gratuitos para la población sin seguridad social laboral</t>
  </si>
  <si>
    <t>A005 - Fortalecimiento de las capacidades para la reconstrucción, atención de emergencias y prevención de desastres naturales</t>
  </si>
  <si>
    <t>E003 - Adquisición, contratación y desarrollo de programas para impulsar el turismo de bajo impacto ambiental</t>
  </si>
  <si>
    <t>F036 - Fomento y Promoción para el desarrollo del Corredor Interoceánico del Istmo de Tehuantepec</t>
  </si>
  <si>
    <t>K040 -  Proyectos ferroviarios para transporte de carga y pasajeros</t>
  </si>
  <si>
    <t>R002 - Provisiones para el desarrollo regional del Istmo de Tehuantepec    </t>
  </si>
  <si>
    <t>R010 - Investigación en materia de hidrocarburos y sustentabilidad energética</t>
  </si>
  <si>
    <t>E247 - Programa para el Desarrollo Profesional Docente</t>
  </si>
  <si>
    <t>E300 - Fortalecimiento a la Excelencia Educativa</t>
  </si>
  <si>
    <t>E011 - Atender asuntos relacionados con las niñas, niños y adolescentes y las familias.</t>
  </si>
  <si>
    <t>E022 - Protección y defensa de los Derechos Humanos de las personas indígenas y afrodescendientes privadas de la libertad.</t>
  </si>
  <si>
    <t>E032 - Atender asuntos relacionados con las personas jóvenes y mayores.</t>
  </si>
  <si>
    <t>P019 - Establecer y dirigir la estrategia institucional, a través de la planeación, observancia, promoción, estudio y divulgación de los Derechos Humanos</t>
  </si>
  <si>
    <t>38 - Humanidades, Ciencias, Tecnologías e Innovación</t>
  </si>
  <si>
    <t>E001 - Atención a la salud de personas sin seguridad social</t>
  </si>
  <si>
    <t>R001 - Provisiones para el Desarrollo de Infraestructura Cultural</t>
  </si>
  <si>
    <r>
      <rPr>
        <b/>
        <sz val="12.5"/>
        <color theme="1"/>
        <rFont val="Montserrat"/>
      </rPr>
      <t>Instrucciones de llenado del Formato DDD:</t>
    </r>
    <r>
      <rPr>
        <sz val="12.5"/>
        <color theme="1"/>
        <rFont val="Montserrat"/>
      </rPr>
      <t xml:space="preserve">
En la pestaña </t>
    </r>
    <r>
      <rPr>
        <b/>
        <sz val="12.5"/>
        <color theme="1"/>
        <rFont val="Montserrat"/>
      </rPr>
      <t>"Formato de cambios"</t>
    </r>
    <r>
      <rPr>
        <sz val="12.5"/>
        <color theme="1"/>
        <rFont val="Montserrat"/>
      </rPr>
      <t xml:space="preserve"> la Unidad Responsable dependencia o entidad deberá llenar la información requerida para cada cambio solicitado para la MIR o en algún indicador de la FID.
Se deberá registrar una fila por ajuste solicitado y se deberán </t>
    </r>
    <r>
      <rPr>
        <b/>
        <u/>
        <sz val="12.5"/>
        <color rgb="FFFF6600"/>
        <rFont val="Montserrat"/>
      </rPr>
      <t>llenar las columnas A a la L</t>
    </r>
    <r>
      <rPr>
        <sz val="12.5"/>
        <color theme="1"/>
        <rFont val="Montserrat"/>
      </rPr>
      <t xml:space="preserve">.  La única columna opcional es la L, pues las demás son requeridas para poder aceptar algún ajuste.
Se cuenta con </t>
    </r>
    <r>
      <rPr>
        <b/>
        <sz val="12.5"/>
        <color theme="1"/>
        <rFont val="Montserrat"/>
      </rPr>
      <t>las columnas "Dice" (H) y "Debe Decir o Ajuste" (I) en las que se deberá indicar el cambio a realizar</t>
    </r>
    <r>
      <rPr>
        <sz val="12.5"/>
        <color theme="1"/>
        <rFont val="Montserrat"/>
      </rPr>
      <t>. Asimismo, se</t>
    </r>
    <r>
      <rPr>
        <b/>
        <sz val="12.5"/>
        <color theme="1"/>
        <rFont val="Montserrat"/>
      </rPr>
      <t xml:space="preserve"> deberá incluir el origen de cada cambio en la columna (J) "Origen del Cambio", así como la justificación de la modificación en la columna (K)</t>
    </r>
    <r>
      <rPr>
        <sz val="12.5"/>
        <color theme="1"/>
        <rFont val="Montserrat"/>
      </rPr>
      <t xml:space="preserve">.
Asimismo, se deberá considerar lo siguiente:
     1) </t>
    </r>
    <r>
      <rPr>
        <b/>
        <u/>
        <sz val="12.5"/>
        <color rgb="FFFF6600"/>
        <rFont val="Montserrat"/>
      </rPr>
      <t>Se deberán incluir de forma detallada todos los ajustes que se quieran realizar,</t>
    </r>
    <r>
      <rPr>
        <b/>
        <sz val="12.5"/>
        <color rgb="FFFF6600"/>
        <rFont val="Montserrat"/>
      </rPr>
      <t xml:space="preserve"> </t>
    </r>
    <r>
      <rPr>
        <sz val="12.5"/>
        <rFont val="Montserrat"/>
      </rPr>
      <t>porque</t>
    </r>
    <r>
      <rPr>
        <b/>
        <sz val="12.5"/>
        <color rgb="FFFF6600"/>
        <rFont val="Montserrat"/>
      </rPr>
      <t xml:space="preserve"> </t>
    </r>
    <r>
      <rPr>
        <sz val="12.5"/>
        <rFont val="Montserrat"/>
      </rPr>
      <t>solo se podrán realizar los cambios que hayan sido enviados en tiempo y considerados como procedentes por la Unidad de Evaluación del Desempeño (UED). De esta forma, si un cambio no se registra en el formato, no podrá llevarse a cabo</t>
    </r>
    <r>
      <rPr>
        <sz val="12.5"/>
        <color theme="1"/>
        <rFont val="Montserrat"/>
      </rPr>
      <t xml:space="preserve">.
</t>
    </r>
    <r>
      <rPr>
        <sz val="12.5"/>
        <color rgb="FFFF6600"/>
        <rFont val="Montserrat"/>
      </rPr>
      <t xml:space="preserve">     </t>
    </r>
    <r>
      <rPr>
        <b/>
        <sz val="12.5"/>
        <color rgb="FFFF6600"/>
        <rFont val="Montserrat"/>
      </rPr>
      <t xml:space="preserve">2) El Formato DDD anexo en el oficio de solicitud de modificación tiene que nombrarse de la manera siguiente: primero, la clave conformada por el Ramo (2 dígitos) y el Programa presupuestario (Pp) (modalidad y tres dígitos); después, las siglas del formato (DDD) y, finalmente, el ejercicio fiscal (cuatro dígitos). Los tres elementos van concatenados por un guion bajo. Por ejemplo, </t>
    </r>
    <r>
      <rPr>
        <b/>
        <u/>
        <sz val="12.5"/>
        <color rgb="FFFF6600"/>
        <rFont val="Montserrat"/>
      </rPr>
      <t>20P001_DDD_2024</t>
    </r>
    <r>
      <rPr>
        <b/>
        <sz val="12.5"/>
        <color rgb="FFFF6600"/>
        <rFont val="Montserrat"/>
      </rPr>
      <t>.</t>
    </r>
    <r>
      <rPr>
        <b/>
        <sz val="12.5"/>
        <color theme="1"/>
        <rFont val="Montserrat"/>
      </rPr>
      <t xml:space="preserve">
</t>
    </r>
    <r>
      <rPr>
        <sz val="12.5"/>
        <color theme="1"/>
        <rFont val="Montserrat"/>
      </rPr>
      <t xml:space="preserve">     3) Las columnas con encabezado color naranja son de uso exclusivo de la UED, por lo que no deberán llenarse.
     4) El catálogo de Pp se mostrará dependiendo del Ramo que se seleccione, conforme a la Estructura Programática vigente para el Ejercicio Fiscal.
     5) Las columnas de "Ramo" (A), "Programa presupuestario" (B), "Nivel de la MIR o FID" (C), "Cambio en" (D), "Cambio específico en caso de haber seleccionado indicador" (F), "Cambio específico" (G) y "Origen del cambio" (J) cuentan con catálogos establecidos, por lo que se deberá </t>
    </r>
    <r>
      <rPr>
        <b/>
        <sz val="12.5"/>
        <color theme="1"/>
        <rFont val="Montserrat"/>
      </rPr>
      <t>seleccionar alguna de las opciones disponibles</t>
    </r>
    <r>
      <rPr>
        <sz val="12.5"/>
        <color theme="1"/>
        <rFont val="Montserrat"/>
      </rPr>
      <t xml:space="preserve">.
     6) En la columna de "Nombre del objetivo o indicador en caso de requerirlo para pronta referencia" (E), se solicita que se incluya el nombre del objetivo o del indicador con la finalidad de que el revisor pueda identificar fácilmente el objetivo o indicador en cuestión.
     7) Los campos "Dice" (H) y "Debe decir o ajuste" (I) son campos abiertos, por lo que se tiene que </t>
    </r>
    <r>
      <rPr>
        <b/>
        <sz val="12.5"/>
        <color theme="1"/>
        <rFont val="Montserrat"/>
      </rPr>
      <t>registrar el cambio lo más claro posible, indicando las modificaciones en color rojo para identificarlas respecto a</t>
    </r>
    <r>
      <rPr>
        <sz val="12.5"/>
        <color theme="1"/>
        <rFont val="Montserrat"/>
      </rPr>
      <t xml:space="preserve"> </t>
    </r>
    <r>
      <rPr>
        <b/>
        <sz val="12.5"/>
        <color theme="1"/>
        <rFont val="Montserrat"/>
      </rPr>
      <t>la redacción existente</t>
    </r>
    <r>
      <rPr>
        <sz val="12.5"/>
        <color theme="1"/>
        <rFont val="Montserrat"/>
      </rPr>
      <t>.
     8) En el campo de "</t>
    </r>
    <r>
      <rPr>
        <b/>
        <sz val="12.5"/>
        <color theme="1"/>
        <rFont val="Montserrat"/>
      </rPr>
      <t>Recomendación o justificación del cambio" (K)</t>
    </r>
    <r>
      <rPr>
        <sz val="12.5"/>
        <color theme="1"/>
        <rFont val="Montserrat"/>
      </rPr>
      <t xml:space="preserve"> se</t>
    </r>
    <r>
      <rPr>
        <b/>
        <sz val="12.5"/>
        <color theme="1"/>
        <rFont val="Montserrat"/>
      </rPr>
      <t xml:space="preserve"> deben exponer las razones por las que es necesario realizar la modificación</t>
    </r>
    <r>
      <rPr>
        <sz val="12.5"/>
        <color theme="1"/>
        <rFont val="Montserrat"/>
      </rPr>
      <t xml:space="preserve">, mismas que serán valoradas por la UED o, en su caso, por el CONEVAL en el ámbito de sus respectivas competencias, a fin de considerar su procedencia. En dicho campo deberá </t>
    </r>
    <r>
      <rPr>
        <b/>
        <sz val="12.5"/>
        <color theme="1"/>
        <rFont val="Montserrat"/>
      </rPr>
      <t xml:space="preserve">incluirse la referencia específica (enlace electrónico a documento) a la evidencia que fundamenta el cambio, en caso de contar con ella. Por ejemplo, referencia específica a la auditoría, evaluación o valoración respectiva. La redacción debe ser congruente con lo seleccionado en la columna de "Origen del cambio" (J).
</t>
    </r>
    <r>
      <rPr>
        <sz val="12.5"/>
        <color theme="1"/>
        <rFont val="Montserrat"/>
      </rPr>
      <t xml:space="preserve">
     9) La columna de "Comentario dependencia (opcional)" (L) no es obligatoria, por lo que deberá usarse únicamente para realizar alguna aclaración que no se ajuste a las opciones de las diferentes columnas del formato.</t>
    </r>
  </si>
  <si>
    <t>Tipo de Fórmula</t>
  </si>
  <si>
    <t>K027 - Mantenimiento de infraestructura</t>
  </si>
  <si>
    <t>W001 - Operaciones ajenas</t>
  </si>
  <si>
    <t>Z001 - Aportaciones al Fondo de Pensiones para el Bienestar</t>
  </si>
  <si>
    <t>K052 - Desarrollo de infraestructura instalada y de nueva creación</t>
  </si>
  <si>
    <t>K053 - Construcción, reconstrucción, ampliación, conservación y mantenimiento de la infraestructura en el Aeropuerto Internacional Felipe Ángeles</t>
  </si>
  <si>
    <t>R016 - Programa de Becas para los hijos del Personal de las Fuerzas Armadas en activo</t>
  </si>
  <si>
    <t>U005 - Conectividad para el Bienestar</t>
  </si>
  <si>
    <t>K028 - Estudios de Preinversión</t>
  </si>
  <si>
    <t>U013 - Atención a la Salud y Medicamentos Gratuitos para la Población sin Seguridad Social Laboral</t>
  </si>
  <si>
    <t>G001 - Supervisión y verificación a prestadores de servicios para la Gente de Mar</t>
  </si>
  <si>
    <t>K054 - Desarrollo y Mantenimiento de Infraestructura para Medicina Preventiva en el Transporte Marítimo</t>
  </si>
  <si>
    <t>R034 - Restitución de Remanentes de Paquete Salarial</t>
  </si>
  <si>
    <t>R122 - Reasignaciones Presupuestarias Medidas de Cierre</t>
  </si>
  <si>
    <t>R123 - Reasignaciones Presupuestarias Medidas de Cierre Servicios Personales</t>
  </si>
  <si>
    <t>R124 - Reasignaciones presupuestarias Medidas de Cierre Servicios Personales (Seguridad Social)</t>
  </si>
  <si>
    <t>U151 - Regularización de vehículos usados de procedencia extranjera</t>
  </si>
  <si>
    <t>E312 - Expansión de la Educación Inicial</t>
  </si>
  <si>
    <t>O001 - Actividades de apoyo a la función pública y buen Gobierno</t>
  </si>
  <si>
    <t>M001 - Actividades de Apoyo Administrativo</t>
  </si>
  <si>
    <t>O001 - Actividades de Apoyo a la Función Pública y Buen Gobierno</t>
  </si>
  <si>
    <t>E003 - Atención a la salud en Centros y Hospitales Regionales de Alta Especialidad</t>
  </si>
  <si>
    <t>E004 - Formación y capacitación de recursos humanos para la atención a la salud en Centros y Hospitales Regionales de Alta Especialidad</t>
  </si>
  <si>
    <t>E006 - Investigación y desarrollo tecnológico en salud de Centros y Hospitales Regionales de Alta Especialidad</t>
  </si>
  <si>
    <t>M001 - Actividades de apoyo Administrativo</t>
  </si>
  <si>
    <t>S313 - La Clínica es nuestra</t>
  </si>
  <si>
    <t>K029 - Programa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</si>
</sst>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indexed="8"/>
      <name val="Arial"/>
      <family val="2"/>
    </font>
    <font>
      <sz val="12"/>
      <color theme="1"/>
      <name val="Calibri"/>
      <family val="2"/>
      <scheme val="minor"/>
    </font>
    <font>
      <sz val="11"/>
      <color theme="1"/>
      <name val="Montserrat"/>
    </font>
    <font>
      <sz val="12"/>
      <color theme="1"/>
      <name val="Montserrat"/>
    </font>
    <font>
      <b/>
      <sz val="8"/>
      <color theme="1"/>
      <name val="Montserrat"/>
    </font>
    <font>
      <sz val="8"/>
      <color theme="1"/>
      <name val="Montserrat"/>
    </font>
    <font>
      <sz val="12.5"/>
      <color theme="1"/>
      <name val="Montserrat"/>
    </font>
    <font>
      <b/>
      <sz val="12.5"/>
      <color theme="1"/>
      <name val="Montserrat"/>
    </font>
    <font>
      <b/>
      <u/>
      <sz val="12.5"/>
      <color rgb="FFFF6600"/>
      <name val="Montserrat"/>
    </font>
    <font>
      <sz val="12.5"/>
      <name val="Montserrat"/>
    </font>
    <font>
      <sz val="9"/>
      <color theme="1"/>
      <name val="Montserrat"/>
    </font>
    <font>
      <sz val="9"/>
      <name val="Montserrat"/>
    </font>
    <font>
      <b/>
      <sz val="9"/>
      <name val="Montserrat Regular"/>
    </font>
    <font>
      <sz val="9"/>
      <color theme="1"/>
      <name val="Montserrat Regular"/>
    </font>
    <font>
      <sz val="9"/>
      <name val="Montserrat Regular"/>
    </font>
    <font>
      <b/>
      <sz val="12.5"/>
      <color rgb="FFFF6600"/>
      <name val="Montserrat"/>
    </font>
    <font>
      <sz val="12.5"/>
      <color rgb="FFFF6600"/>
      <name val="Montserrat"/>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C0C0C0"/>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2">
    <xf numFmtId="0" fontId="0" fillId="0" borderId="0" xfId="0"/>
    <xf numFmtId="0" fontId="3" fillId="0" borderId="0" xfId="0" applyFont="1"/>
    <xf numFmtId="0" fontId="4" fillId="0" borderId="0" xfId="0" applyFont="1"/>
    <xf numFmtId="0" fontId="4" fillId="0" borderId="0" xfId="0" applyFont="1" applyAlignment="1">
      <alignment vertical="top"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wrapText="1"/>
    </xf>
    <xf numFmtId="0" fontId="6" fillId="3"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wrapText="1"/>
    </xf>
    <xf numFmtId="0" fontId="3" fillId="0" borderId="0" xfId="0" applyFont="1" applyAlignment="1">
      <alignment wrapText="1"/>
    </xf>
    <xf numFmtId="0" fontId="3" fillId="0" borderId="0" xfId="0" applyFont="1" applyAlignment="1">
      <alignment horizontal="justify" vertical="center"/>
    </xf>
    <xf numFmtId="0" fontId="3" fillId="0" borderId="0" xfId="0" applyFont="1" applyAlignment="1">
      <alignment horizontal="center" vertical="center"/>
    </xf>
    <xf numFmtId="0" fontId="11" fillId="0" borderId="0" xfId="0" applyFont="1"/>
    <xf numFmtId="0" fontId="12" fillId="0" borderId="0" xfId="0" applyFont="1"/>
    <xf numFmtId="0" fontId="13" fillId="4" borderId="1" xfId="1" applyFont="1" applyFill="1" applyBorder="1" applyAlignment="1">
      <alignment horizontal="center"/>
    </xf>
    <xf numFmtId="0" fontId="13" fillId="4" borderId="0" xfId="1" applyFont="1" applyFill="1" applyAlignment="1">
      <alignment horizontal="center"/>
    </xf>
    <xf numFmtId="0" fontId="14" fillId="0" borderId="0" xfId="0" applyFont="1"/>
    <xf numFmtId="0" fontId="15" fillId="0" borderId="0" xfId="0" applyFont="1" applyAlignment="1">
      <alignment horizontal="left" vertical="center"/>
    </xf>
    <xf numFmtId="0" fontId="14" fillId="0" borderId="0" xfId="2" applyFont="1"/>
    <xf numFmtId="0" fontId="7" fillId="0" borderId="0" xfId="0" applyFont="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39"/>
  <sheetViews>
    <sheetView tabSelected="1" zoomScale="90" zoomScaleNormal="90" workbookViewId="0">
      <selection sqref="A1:Y31"/>
    </sheetView>
  </sheetViews>
  <sheetFormatPr baseColWidth="10" defaultColWidth="11.42578125" defaultRowHeight="18.75" x14ac:dyDescent="0.35"/>
  <cols>
    <col min="1" max="16384" width="11.42578125" style="2"/>
  </cols>
  <sheetData>
    <row r="1" spans="1:25" ht="21" customHeight="1" x14ac:dyDescent="0.35">
      <c r="A1" s="21" t="s">
        <v>807</v>
      </c>
      <c r="B1" s="21"/>
      <c r="C1" s="21"/>
      <c r="D1" s="21"/>
      <c r="E1" s="21"/>
      <c r="F1" s="21"/>
      <c r="G1" s="21"/>
      <c r="H1" s="21"/>
      <c r="I1" s="21"/>
      <c r="J1" s="21"/>
      <c r="K1" s="21"/>
      <c r="L1" s="21"/>
      <c r="M1" s="21"/>
      <c r="N1" s="21"/>
      <c r="O1" s="21"/>
      <c r="P1" s="21"/>
      <c r="Q1" s="21"/>
      <c r="R1" s="21"/>
      <c r="S1" s="21"/>
      <c r="T1" s="21"/>
      <c r="U1" s="21"/>
      <c r="V1" s="21"/>
      <c r="W1" s="21"/>
      <c r="X1" s="21"/>
      <c r="Y1" s="21"/>
    </row>
    <row r="2" spans="1:25" ht="2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row>
    <row r="3" spans="1:25" ht="2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row>
    <row r="4" spans="1:25" ht="2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row>
    <row r="5" spans="1:25" ht="2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row>
    <row r="6" spans="1:25" ht="21" customHeight="1" x14ac:dyDescent="0.35">
      <c r="A6" s="21"/>
      <c r="B6" s="21"/>
      <c r="C6" s="21"/>
      <c r="D6" s="21"/>
      <c r="E6" s="21"/>
      <c r="F6" s="21"/>
      <c r="G6" s="21"/>
      <c r="H6" s="21"/>
      <c r="I6" s="21"/>
      <c r="J6" s="21"/>
      <c r="K6" s="21"/>
      <c r="L6" s="21"/>
      <c r="M6" s="21"/>
      <c r="N6" s="21"/>
      <c r="O6" s="21"/>
      <c r="P6" s="21"/>
      <c r="Q6" s="21"/>
      <c r="R6" s="21"/>
      <c r="S6" s="21"/>
      <c r="T6" s="21"/>
      <c r="U6" s="21"/>
      <c r="V6" s="21"/>
      <c r="W6" s="21"/>
      <c r="X6" s="21"/>
      <c r="Y6" s="21"/>
    </row>
    <row r="7" spans="1:25" ht="21" customHeight="1" x14ac:dyDescent="0.35">
      <c r="A7" s="21"/>
      <c r="B7" s="21"/>
      <c r="C7" s="21"/>
      <c r="D7" s="21"/>
      <c r="E7" s="21"/>
      <c r="F7" s="21"/>
      <c r="G7" s="21"/>
      <c r="H7" s="21"/>
      <c r="I7" s="21"/>
      <c r="J7" s="21"/>
      <c r="K7" s="21"/>
      <c r="L7" s="21"/>
      <c r="M7" s="21"/>
      <c r="N7" s="21"/>
      <c r="O7" s="21"/>
      <c r="P7" s="21"/>
      <c r="Q7" s="21"/>
      <c r="R7" s="21"/>
      <c r="S7" s="21"/>
      <c r="T7" s="21"/>
      <c r="U7" s="21"/>
      <c r="V7" s="21"/>
      <c r="W7" s="21"/>
      <c r="X7" s="21"/>
      <c r="Y7" s="21"/>
    </row>
    <row r="8" spans="1:25" ht="21" customHeight="1" x14ac:dyDescent="0.35">
      <c r="A8" s="21"/>
      <c r="B8" s="21"/>
      <c r="C8" s="21"/>
      <c r="D8" s="21"/>
      <c r="E8" s="21"/>
      <c r="F8" s="21"/>
      <c r="G8" s="21"/>
      <c r="H8" s="21"/>
      <c r="I8" s="21"/>
      <c r="J8" s="21"/>
      <c r="K8" s="21"/>
      <c r="L8" s="21"/>
      <c r="M8" s="21"/>
      <c r="N8" s="21"/>
      <c r="O8" s="21"/>
      <c r="P8" s="21"/>
      <c r="Q8" s="21"/>
      <c r="R8" s="21"/>
      <c r="S8" s="21"/>
      <c r="T8" s="21"/>
      <c r="U8" s="21"/>
      <c r="V8" s="21"/>
      <c r="W8" s="21"/>
      <c r="X8" s="21"/>
      <c r="Y8" s="21"/>
    </row>
    <row r="9" spans="1:25" ht="21" customHeight="1" x14ac:dyDescent="0.35">
      <c r="A9" s="21"/>
      <c r="B9" s="21"/>
      <c r="C9" s="21"/>
      <c r="D9" s="21"/>
      <c r="E9" s="21"/>
      <c r="F9" s="21"/>
      <c r="G9" s="21"/>
      <c r="H9" s="21"/>
      <c r="I9" s="21"/>
      <c r="J9" s="21"/>
      <c r="K9" s="21"/>
      <c r="L9" s="21"/>
      <c r="M9" s="21"/>
      <c r="N9" s="21"/>
      <c r="O9" s="21"/>
      <c r="P9" s="21"/>
      <c r="Q9" s="21"/>
      <c r="R9" s="21"/>
      <c r="S9" s="21"/>
      <c r="T9" s="21"/>
      <c r="U9" s="21"/>
      <c r="V9" s="21"/>
      <c r="W9" s="21"/>
      <c r="X9" s="21"/>
      <c r="Y9" s="21"/>
    </row>
    <row r="10" spans="1:25" ht="21" customHeight="1" x14ac:dyDescent="0.35">
      <c r="A10" s="21"/>
      <c r="B10" s="21"/>
      <c r="C10" s="21"/>
      <c r="D10" s="21"/>
      <c r="E10" s="21"/>
      <c r="F10" s="21"/>
      <c r="G10" s="21"/>
      <c r="H10" s="21"/>
      <c r="I10" s="21"/>
      <c r="J10" s="21"/>
      <c r="K10" s="21"/>
      <c r="L10" s="21"/>
      <c r="M10" s="21"/>
      <c r="N10" s="21"/>
      <c r="O10" s="21"/>
      <c r="P10" s="21"/>
      <c r="Q10" s="21"/>
      <c r="R10" s="21"/>
      <c r="S10" s="21"/>
      <c r="T10" s="21"/>
      <c r="U10" s="21"/>
      <c r="V10" s="21"/>
      <c r="W10" s="21"/>
      <c r="X10" s="21"/>
      <c r="Y10" s="21"/>
    </row>
    <row r="11" spans="1:25" ht="21" customHeight="1" x14ac:dyDescent="0.35">
      <c r="A11" s="21"/>
      <c r="B11" s="21"/>
      <c r="C11" s="21"/>
      <c r="D11" s="21"/>
      <c r="E11" s="21"/>
      <c r="F11" s="21"/>
      <c r="G11" s="21"/>
      <c r="H11" s="21"/>
      <c r="I11" s="21"/>
      <c r="J11" s="21"/>
      <c r="K11" s="21"/>
      <c r="L11" s="21"/>
      <c r="M11" s="21"/>
      <c r="N11" s="21"/>
      <c r="O11" s="21"/>
      <c r="P11" s="21"/>
      <c r="Q11" s="21"/>
      <c r="R11" s="21"/>
      <c r="S11" s="21"/>
      <c r="T11" s="21"/>
      <c r="U11" s="21"/>
      <c r="V11" s="21"/>
      <c r="W11" s="21"/>
      <c r="X11" s="21"/>
      <c r="Y11" s="21"/>
    </row>
    <row r="12" spans="1:25" ht="21" customHeight="1" x14ac:dyDescent="0.35">
      <c r="A12" s="21"/>
      <c r="B12" s="21"/>
      <c r="C12" s="21"/>
      <c r="D12" s="21"/>
      <c r="E12" s="21"/>
      <c r="F12" s="21"/>
      <c r="G12" s="21"/>
      <c r="H12" s="21"/>
      <c r="I12" s="21"/>
      <c r="J12" s="21"/>
      <c r="K12" s="21"/>
      <c r="L12" s="21"/>
      <c r="M12" s="21"/>
      <c r="N12" s="21"/>
      <c r="O12" s="21"/>
      <c r="P12" s="21"/>
      <c r="Q12" s="21"/>
      <c r="R12" s="21"/>
      <c r="S12" s="21"/>
      <c r="T12" s="21"/>
      <c r="U12" s="21"/>
      <c r="V12" s="21"/>
      <c r="W12" s="21"/>
      <c r="X12" s="21"/>
      <c r="Y12" s="21"/>
    </row>
    <row r="13" spans="1:25" ht="21" customHeight="1" x14ac:dyDescent="0.35">
      <c r="A13" s="21"/>
      <c r="B13" s="21"/>
      <c r="C13" s="21"/>
      <c r="D13" s="21"/>
      <c r="E13" s="21"/>
      <c r="F13" s="21"/>
      <c r="G13" s="21"/>
      <c r="H13" s="21"/>
      <c r="I13" s="21"/>
      <c r="J13" s="21"/>
      <c r="K13" s="21"/>
      <c r="L13" s="21"/>
      <c r="M13" s="21"/>
      <c r="N13" s="21"/>
      <c r="O13" s="21"/>
      <c r="P13" s="21"/>
      <c r="Q13" s="21"/>
      <c r="R13" s="21"/>
      <c r="S13" s="21"/>
      <c r="T13" s="21"/>
      <c r="U13" s="21"/>
      <c r="V13" s="21"/>
      <c r="W13" s="21"/>
      <c r="X13" s="21"/>
      <c r="Y13" s="21"/>
    </row>
    <row r="14" spans="1:25" ht="21" customHeight="1" x14ac:dyDescent="0.35">
      <c r="A14" s="21"/>
      <c r="B14" s="21"/>
      <c r="C14" s="21"/>
      <c r="D14" s="21"/>
      <c r="E14" s="21"/>
      <c r="F14" s="21"/>
      <c r="G14" s="21"/>
      <c r="H14" s="21"/>
      <c r="I14" s="21"/>
      <c r="J14" s="21"/>
      <c r="K14" s="21"/>
      <c r="L14" s="21"/>
      <c r="M14" s="21"/>
      <c r="N14" s="21"/>
      <c r="O14" s="21"/>
      <c r="P14" s="21"/>
      <c r="Q14" s="21"/>
      <c r="R14" s="21"/>
      <c r="S14" s="21"/>
      <c r="T14" s="21"/>
      <c r="U14" s="21"/>
      <c r="V14" s="21"/>
      <c r="W14" s="21"/>
      <c r="X14" s="21"/>
      <c r="Y14" s="21"/>
    </row>
    <row r="15" spans="1:25" ht="21" customHeight="1" x14ac:dyDescent="0.35">
      <c r="A15" s="21"/>
      <c r="B15" s="21"/>
      <c r="C15" s="21"/>
      <c r="D15" s="21"/>
      <c r="E15" s="21"/>
      <c r="F15" s="21"/>
      <c r="G15" s="21"/>
      <c r="H15" s="21"/>
      <c r="I15" s="21"/>
      <c r="J15" s="21"/>
      <c r="K15" s="21"/>
      <c r="L15" s="21"/>
      <c r="M15" s="21"/>
      <c r="N15" s="21"/>
      <c r="O15" s="21"/>
      <c r="P15" s="21"/>
      <c r="Q15" s="21"/>
      <c r="R15" s="21"/>
      <c r="S15" s="21"/>
      <c r="T15" s="21"/>
      <c r="U15" s="21"/>
      <c r="V15" s="21"/>
      <c r="W15" s="21"/>
      <c r="X15" s="21"/>
      <c r="Y15" s="21"/>
    </row>
    <row r="16" spans="1:25" ht="21" customHeight="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5" ht="21" customHeight="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row r="18" spans="1:25" ht="21" customHeight="1" x14ac:dyDescent="0.35">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row r="19" spans="1:25" ht="21" customHeigh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25" ht="21" customHeigh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25" ht="21" customHeigh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25" ht="21" customHeigh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row>
    <row r="23" spans="1:25" ht="21" customHeigh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1:25" ht="21" customHeigh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row>
    <row r="25" spans="1:25" ht="21" customHeigh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ht="21" customHeigh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25" ht="21" customHeigh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1:25" ht="21" customHeigh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ht="21" customHeigh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ht="21" customHeigh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1" customHeigh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25" ht="21" customHeight="1" x14ac:dyDescent="0.35">
      <c r="A32" s="3"/>
      <c r="B32" s="3"/>
      <c r="C32" s="3"/>
      <c r="D32" s="3"/>
      <c r="E32" s="3"/>
      <c r="F32" s="3"/>
      <c r="G32" s="3"/>
      <c r="H32" s="3"/>
      <c r="I32" s="3"/>
      <c r="J32" s="3"/>
      <c r="K32" s="3"/>
      <c r="L32" s="3"/>
      <c r="M32" s="3"/>
      <c r="N32" s="3"/>
      <c r="O32" s="3"/>
      <c r="P32" s="3"/>
      <c r="Q32" s="3"/>
      <c r="R32" s="3"/>
      <c r="S32" s="3"/>
      <c r="T32" s="3"/>
    </row>
    <row r="33" spans="1:20" ht="21" customHeight="1" x14ac:dyDescent="0.35">
      <c r="A33" s="3"/>
      <c r="B33" s="3"/>
      <c r="C33" s="3"/>
      <c r="D33" s="3"/>
      <c r="E33" s="3"/>
      <c r="F33" s="3"/>
      <c r="G33" s="3"/>
      <c r="H33" s="3"/>
      <c r="I33" s="3"/>
      <c r="J33" s="3"/>
      <c r="K33" s="3"/>
      <c r="L33" s="3"/>
      <c r="M33" s="3"/>
      <c r="N33" s="3"/>
      <c r="O33" s="3"/>
      <c r="P33" s="3"/>
      <c r="Q33" s="3"/>
      <c r="R33" s="3"/>
      <c r="S33" s="3"/>
      <c r="T33" s="3"/>
    </row>
    <row r="34" spans="1:20" ht="21" customHeight="1" x14ac:dyDescent="0.35">
      <c r="A34" s="3"/>
      <c r="B34" s="3"/>
      <c r="C34" s="3"/>
      <c r="D34" s="3"/>
      <c r="E34" s="3"/>
      <c r="F34" s="3"/>
      <c r="G34" s="3"/>
      <c r="H34" s="3"/>
      <c r="I34" s="3"/>
      <c r="J34" s="3"/>
      <c r="K34" s="3"/>
      <c r="L34" s="3"/>
      <c r="M34" s="3"/>
      <c r="N34" s="3"/>
      <c r="O34" s="3"/>
      <c r="P34" s="3"/>
      <c r="Q34" s="3"/>
      <c r="R34" s="3"/>
      <c r="S34" s="3"/>
      <c r="T34" s="3"/>
    </row>
    <row r="35" spans="1:20" ht="21" customHeight="1" x14ac:dyDescent="0.35">
      <c r="A35" s="3"/>
      <c r="B35" s="3"/>
      <c r="C35" s="3"/>
      <c r="D35" s="3"/>
      <c r="E35" s="3"/>
      <c r="F35" s="3"/>
      <c r="G35" s="3"/>
      <c r="H35" s="3"/>
      <c r="I35" s="3"/>
      <c r="J35" s="3"/>
      <c r="K35" s="3"/>
      <c r="L35" s="3"/>
      <c r="M35" s="3"/>
      <c r="N35" s="3"/>
      <c r="O35" s="3"/>
      <c r="P35" s="3"/>
      <c r="Q35" s="3"/>
      <c r="R35" s="3"/>
      <c r="S35" s="3"/>
      <c r="T35" s="3"/>
    </row>
    <row r="36" spans="1:20" ht="21" customHeight="1" x14ac:dyDescent="0.35">
      <c r="A36" s="3"/>
      <c r="B36" s="3"/>
      <c r="C36" s="3"/>
      <c r="D36" s="3"/>
      <c r="E36" s="3"/>
      <c r="F36" s="3"/>
      <c r="G36" s="3"/>
      <c r="H36" s="3"/>
      <c r="I36" s="3"/>
      <c r="J36" s="3"/>
      <c r="K36" s="3"/>
      <c r="L36" s="3"/>
      <c r="M36" s="3"/>
      <c r="N36" s="3"/>
      <c r="O36" s="3"/>
      <c r="P36" s="3"/>
      <c r="Q36" s="3"/>
      <c r="R36" s="3"/>
      <c r="S36" s="3"/>
      <c r="T36" s="3"/>
    </row>
    <row r="37" spans="1:20" ht="21" customHeight="1" x14ac:dyDescent="0.35">
      <c r="A37" s="3"/>
      <c r="B37" s="3"/>
      <c r="C37" s="3"/>
      <c r="D37" s="3"/>
      <c r="E37" s="3"/>
      <c r="F37" s="3"/>
      <c r="G37" s="3"/>
      <c r="H37" s="3"/>
      <c r="I37" s="3"/>
      <c r="J37" s="3"/>
      <c r="K37" s="3"/>
      <c r="L37" s="3"/>
      <c r="M37" s="3"/>
      <c r="N37" s="3"/>
      <c r="O37" s="3"/>
      <c r="P37" s="3"/>
      <c r="Q37" s="3"/>
      <c r="R37" s="3"/>
      <c r="S37" s="3"/>
      <c r="T37" s="3"/>
    </row>
    <row r="38" spans="1:20" ht="21" customHeight="1" x14ac:dyDescent="0.35">
      <c r="A38" s="3"/>
      <c r="B38" s="3"/>
      <c r="C38" s="3"/>
      <c r="D38" s="3"/>
      <c r="E38" s="3"/>
      <c r="F38" s="3"/>
      <c r="G38" s="3"/>
      <c r="H38" s="3"/>
      <c r="I38" s="3"/>
      <c r="J38" s="3"/>
      <c r="K38" s="3"/>
      <c r="L38" s="3"/>
      <c r="M38" s="3"/>
      <c r="N38" s="3"/>
      <c r="O38" s="3"/>
      <c r="P38" s="3"/>
      <c r="Q38" s="3"/>
      <c r="R38" s="3"/>
      <c r="S38" s="3"/>
      <c r="T38" s="3"/>
    </row>
    <row r="39" spans="1:20" ht="21" customHeight="1" x14ac:dyDescent="0.35">
      <c r="A39" s="3"/>
      <c r="B39" s="3"/>
      <c r="C39" s="3"/>
      <c r="D39" s="3"/>
      <c r="E39" s="3"/>
      <c r="F39" s="3"/>
      <c r="G39" s="3"/>
      <c r="H39" s="3"/>
      <c r="I39" s="3"/>
      <c r="J39" s="3"/>
      <c r="K39" s="3"/>
      <c r="L39" s="3"/>
      <c r="M39" s="3"/>
      <c r="N39" s="3"/>
      <c r="O39" s="3"/>
      <c r="P39" s="3"/>
      <c r="Q39" s="3"/>
      <c r="R39" s="3"/>
      <c r="S39" s="3"/>
      <c r="T39" s="3"/>
    </row>
  </sheetData>
  <sheetProtection algorithmName="SHA-512" hashValue="Xv+G8Xti8bYVWK/AUSV+QgTGHVpwGXd1dt9mNDBmLpfxPAkK9MymSg3QwDDz45CB8Vrub8NwFF/8lT/E8E91aA==" saltValue="pW2Gcr5hr9lCtTivJ6Sglg==" spinCount="100000" sheet="1" objects="1" scenarios="1"/>
  <mergeCells count="1">
    <mergeCell ref="A1:Y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96"/>
  <sheetViews>
    <sheetView zoomScale="145" zoomScaleNormal="145" workbookViewId="0"/>
  </sheetViews>
  <sheetFormatPr baseColWidth="10" defaultColWidth="11.42578125" defaultRowHeight="18" x14ac:dyDescent="0.35"/>
  <cols>
    <col min="1" max="1" width="19.28515625" style="1" customWidth="1"/>
    <col min="2" max="2" width="33.85546875" style="1" customWidth="1"/>
    <col min="3" max="3" width="11.42578125" style="1"/>
    <col min="4" max="4" width="15.7109375" style="1" customWidth="1"/>
    <col min="5" max="5" width="30.42578125" style="1" customWidth="1"/>
    <col min="6" max="6" width="20.85546875" style="1" customWidth="1"/>
    <col min="7" max="7" width="16.28515625" style="1" customWidth="1"/>
    <col min="8" max="9" width="30.140625" style="12" customWidth="1"/>
    <col min="10" max="10" width="26.85546875" style="13" customWidth="1"/>
    <col min="11" max="11" width="29.42578125" style="12" customWidth="1"/>
    <col min="12" max="12" width="29.42578125" style="1" customWidth="1"/>
    <col min="13" max="13" width="19.7109375" style="1" customWidth="1"/>
    <col min="14" max="14" width="41.28515625" style="1" customWidth="1"/>
    <col min="15" max="16384" width="11.42578125" style="1"/>
  </cols>
  <sheetData>
    <row r="1" spans="1:14" ht="57" customHeight="1" x14ac:dyDescent="0.35">
      <c r="A1" s="4" t="s">
        <v>0</v>
      </c>
      <c r="B1" s="4" t="s">
        <v>1</v>
      </c>
      <c r="C1" s="4" t="s">
        <v>2</v>
      </c>
      <c r="D1" s="4" t="s">
        <v>3</v>
      </c>
      <c r="E1" s="4" t="s">
        <v>90</v>
      </c>
      <c r="F1" s="4" t="s">
        <v>4</v>
      </c>
      <c r="G1" s="4" t="s">
        <v>5</v>
      </c>
      <c r="H1" s="4" t="s">
        <v>6</v>
      </c>
      <c r="I1" s="4" t="s">
        <v>7</v>
      </c>
      <c r="J1" s="4" t="s">
        <v>8</v>
      </c>
      <c r="K1" s="4" t="s">
        <v>9</v>
      </c>
      <c r="L1" s="4" t="s">
        <v>76</v>
      </c>
      <c r="M1" s="5" t="s">
        <v>784</v>
      </c>
      <c r="N1" s="5" t="s">
        <v>77</v>
      </c>
    </row>
    <row r="2" spans="1:14" s="11" customFormat="1" x14ac:dyDescent="0.35">
      <c r="A2" s="6"/>
      <c r="B2" s="6"/>
      <c r="C2" s="6"/>
      <c r="D2" s="6"/>
      <c r="E2" s="6"/>
      <c r="F2" s="7"/>
      <c r="G2" s="7"/>
      <c r="H2" s="8"/>
      <c r="I2" s="9"/>
      <c r="J2" s="6"/>
      <c r="K2" s="9"/>
      <c r="L2" s="9"/>
      <c r="M2" s="6"/>
      <c r="N2" s="10"/>
    </row>
    <row r="3" spans="1:14" s="11" customFormat="1" x14ac:dyDescent="0.35">
      <c r="A3" s="6"/>
      <c r="B3" s="6"/>
      <c r="C3" s="6"/>
      <c r="D3" s="6"/>
      <c r="E3" s="6"/>
      <c r="F3" s="7"/>
      <c r="G3" s="7"/>
      <c r="H3" s="8"/>
      <c r="I3" s="9"/>
      <c r="J3" s="6"/>
      <c r="K3" s="9"/>
      <c r="L3" s="9"/>
      <c r="M3" s="6"/>
      <c r="N3" s="10"/>
    </row>
    <row r="4" spans="1:14" s="11" customFormat="1" x14ac:dyDescent="0.35">
      <c r="A4" s="6"/>
      <c r="B4" s="6"/>
      <c r="C4" s="6"/>
      <c r="D4" s="6"/>
      <c r="E4" s="6"/>
      <c r="F4" s="7"/>
      <c r="G4" s="7"/>
      <c r="H4" s="8"/>
      <c r="I4" s="9"/>
      <c r="J4" s="6"/>
      <c r="K4" s="9"/>
      <c r="L4" s="9"/>
      <c r="M4" s="6"/>
      <c r="N4" s="10"/>
    </row>
    <row r="5" spans="1:14" s="11" customFormat="1" x14ac:dyDescent="0.35">
      <c r="A5" s="6"/>
      <c r="B5" s="6"/>
      <c r="C5" s="6"/>
      <c r="D5" s="6"/>
      <c r="E5" s="6"/>
      <c r="F5" s="7"/>
      <c r="G5" s="7"/>
      <c r="H5" s="8"/>
      <c r="I5" s="9"/>
      <c r="J5" s="6"/>
      <c r="K5" s="9"/>
      <c r="L5" s="9"/>
      <c r="M5" s="6"/>
      <c r="N5" s="10"/>
    </row>
    <row r="6" spans="1:14" s="11" customFormat="1" x14ac:dyDescent="0.35">
      <c r="A6" s="6"/>
      <c r="B6" s="6"/>
      <c r="C6" s="6"/>
      <c r="D6" s="6"/>
      <c r="E6" s="6"/>
      <c r="F6" s="7"/>
      <c r="G6" s="7"/>
      <c r="H6" s="8"/>
      <c r="I6" s="9"/>
      <c r="J6" s="6"/>
      <c r="K6" s="9"/>
      <c r="L6" s="9"/>
      <c r="M6" s="6"/>
      <c r="N6" s="10"/>
    </row>
    <row r="7" spans="1:14" s="11" customFormat="1" x14ac:dyDescent="0.35">
      <c r="A7" s="6"/>
      <c r="B7" s="6"/>
      <c r="C7" s="6"/>
      <c r="D7" s="6"/>
      <c r="E7" s="6"/>
      <c r="F7" s="7"/>
      <c r="G7" s="7"/>
      <c r="H7" s="8"/>
      <c r="I7" s="9"/>
      <c r="J7" s="6"/>
      <c r="K7" s="9"/>
      <c r="L7" s="9"/>
      <c r="M7" s="6"/>
      <c r="N7" s="10"/>
    </row>
    <row r="8" spans="1:14" s="11" customFormat="1" x14ac:dyDescent="0.35">
      <c r="A8" s="6"/>
      <c r="B8" s="6"/>
      <c r="C8" s="6"/>
      <c r="D8" s="6"/>
      <c r="E8" s="6"/>
      <c r="F8" s="7"/>
      <c r="G8" s="7"/>
      <c r="H8" s="8"/>
      <c r="I8" s="9"/>
      <c r="J8" s="6"/>
      <c r="K8" s="9"/>
      <c r="L8" s="9"/>
      <c r="M8" s="6"/>
      <c r="N8" s="10"/>
    </row>
    <row r="9" spans="1:14" s="11" customFormat="1" x14ac:dyDescent="0.35">
      <c r="A9" s="6"/>
      <c r="B9" s="6"/>
      <c r="C9" s="6"/>
      <c r="D9" s="6"/>
      <c r="E9" s="6"/>
      <c r="F9" s="7"/>
      <c r="G9" s="7"/>
      <c r="H9" s="8"/>
      <c r="I9" s="9"/>
      <c r="J9" s="6"/>
      <c r="K9" s="9"/>
      <c r="L9" s="9"/>
      <c r="M9" s="6"/>
      <c r="N9" s="10"/>
    </row>
    <row r="10" spans="1:14" s="11" customFormat="1" x14ac:dyDescent="0.35">
      <c r="A10" s="6"/>
      <c r="B10" s="6"/>
      <c r="C10" s="6"/>
      <c r="D10" s="6"/>
      <c r="E10" s="6"/>
      <c r="F10" s="7"/>
      <c r="G10" s="7"/>
      <c r="H10" s="8"/>
      <c r="I10" s="9"/>
      <c r="J10" s="6"/>
      <c r="K10" s="9"/>
      <c r="L10" s="9"/>
      <c r="M10" s="6"/>
      <c r="N10" s="10"/>
    </row>
    <row r="11" spans="1:14" s="11" customFormat="1" x14ac:dyDescent="0.35">
      <c r="A11" s="6"/>
      <c r="B11" s="6"/>
      <c r="C11" s="6"/>
      <c r="D11" s="6"/>
      <c r="E11" s="6"/>
      <c r="F11" s="7"/>
      <c r="G11" s="7"/>
      <c r="H11" s="8"/>
      <c r="I11" s="9"/>
      <c r="J11" s="6"/>
      <c r="K11" s="9"/>
      <c r="L11" s="9"/>
      <c r="M11" s="6"/>
      <c r="N11" s="10"/>
    </row>
    <row r="12" spans="1:14" s="11" customFormat="1" x14ac:dyDescent="0.35">
      <c r="A12" s="6"/>
      <c r="B12" s="6"/>
      <c r="C12" s="6"/>
      <c r="D12" s="6"/>
      <c r="E12" s="6"/>
      <c r="F12" s="7"/>
      <c r="G12" s="7"/>
      <c r="H12" s="8"/>
      <c r="I12" s="9"/>
      <c r="J12" s="6"/>
      <c r="K12" s="9"/>
      <c r="L12" s="9"/>
      <c r="M12" s="6"/>
      <c r="N12" s="10"/>
    </row>
    <row r="13" spans="1:14" s="11" customFormat="1" x14ac:dyDescent="0.35">
      <c r="A13" s="6"/>
      <c r="B13" s="6"/>
      <c r="C13" s="6"/>
      <c r="D13" s="6"/>
      <c r="E13" s="6"/>
      <c r="F13" s="7"/>
      <c r="G13" s="7"/>
      <c r="H13" s="8"/>
      <c r="I13" s="9"/>
      <c r="J13" s="6"/>
      <c r="K13" s="9"/>
      <c r="L13" s="9"/>
      <c r="M13" s="6"/>
      <c r="N13" s="10"/>
    </row>
    <row r="14" spans="1:14" s="11" customFormat="1" x14ac:dyDescent="0.35">
      <c r="A14" s="6"/>
      <c r="B14" s="6"/>
      <c r="C14" s="6"/>
      <c r="D14" s="6"/>
      <c r="E14" s="6"/>
      <c r="F14" s="7"/>
      <c r="G14" s="7"/>
      <c r="H14" s="8"/>
      <c r="I14" s="9"/>
      <c r="J14" s="6"/>
      <c r="K14" s="9"/>
      <c r="L14" s="9"/>
      <c r="M14" s="6"/>
      <c r="N14" s="10"/>
    </row>
    <row r="15" spans="1:14" x14ac:dyDescent="0.35">
      <c r="A15" s="6"/>
      <c r="B15" s="6"/>
      <c r="C15" s="6"/>
      <c r="D15" s="6"/>
      <c r="E15" s="6"/>
      <c r="F15" s="7"/>
      <c r="G15" s="7"/>
      <c r="H15" s="8"/>
      <c r="I15" s="9"/>
      <c r="J15" s="6"/>
      <c r="K15" s="9"/>
      <c r="L15" s="9"/>
      <c r="M15" s="6"/>
      <c r="N15" s="10"/>
    </row>
    <row r="16" spans="1:14" x14ac:dyDescent="0.35">
      <c r="A16" s="6"/>
      <c r="B16" s="6"/>
      <c r="C16" s="6"/>
      <c r="D16" s="6"/>
      <c r="E16" s="6"/>
      <c r="F16" s="7"/>
      <c r="G16" s="7"/>
      <c r="H16" s="8"/>
      <c r="I16" s="9"/>
      <c r="J16" s="6"/>
      <c r="K16" s="9"/>
      <c r="L16" s="9"/>
      <c r="M16" s="6"/>
      <c r="N16" s="10"/>
    </row>
    <row r="17" spans="1:14" x14ac:dyDescent="0.35">
      <c r="A17" s="6"/>
      <c r="B17" s="6"/>
      <c r="C17" s="6"/>
      <c r="D17" s="6"/>
      <c r="E17" s="6"/>
      <c r="F17" s="7"/>
      <c r="G17" s="7"/>
      <c r="H17" s="8"/>
      <c r="I17" s="9"/>
      <c r="J17" s="6"/>
      <c r="K17" s="9"/>
      <c r="L17" s="9"/>
      <c r="M17" s="6"/>
      <c r="N17" s="10"/>
    </row>
    <row r="18" spans="1:14" x14ac:dyDescent="0.35">
      <c r="A18" s="6"/>
      <c r="B18" s="6"/>
      <c r="C18" s="6"/>
      <c r="D18" s="6"/>
      <c r="E18" s="6"/>
      <c r="F18" s="7"/>
      <c r="G18" s="7"/>
      <c r="H18" s="8"/>
      <c r="I18" s="9"/>
      <c r="J18" s="6"/>
      <c r="K18" s="9"/>
      <c r="L18" s="9"/>
      <c r="M18" s="6"/>
      <c r="N18" s="10"/>
    </row>
    <row r="19" spans="1:14" x14ac:dyDescent="0.35">
      <c r="A19" s="6"/>
      <c r="B19" s="6"/>
      <c r="C19" s="6"/>
      <c r="D19" s="6"/>
      <c r="E19" s="6"/>
      <c r="F19" s="7"/>
      <c r="G19" s="7"/>
      <c r="H19" s="8"/>
      <c r="I19" s="9"/>
      <c r="J19" s="6"/>
      <c r="K19" s="9"/>
      <c r="L19" s="9"/>
      <c r="M19" s="6"/>
      <c r="N19" s="10"/>
    </row>
    <row r="20" spans="1:14" x14ac:dyDescent="0.35">
      <c r="A20" s="6"/>
      <c r="B20" s="6"/>
      <c r="C20" s="6"/>
      <c r="D20" s="6"/>
      <c r="E20" s="6"/>
      <c r="F20" s="7"/>
      <c r="G20" s="7"/>
      <c r="H20" s="8"/>
      <c r="I20" s="9"/>
      <c r="J20" s="6"/>
      <c r="K20" s="9"/>
      <c r="L20" s="9"/>
      <c r="M20" s="6"/>
      <c r="N20" s="10"/>
    </row>
    <row r="21" spans="1:14" x14ac:dyDescent="0.35">
      <c r="A21" s="6"/>
      <c r="B21" s="6"/>
      <c r="C21" s="6"/>
      <c r="D21" s="6"/>
      <c r="E21" s="6"/>
      <c r="F21" s="7"/>
      <c r="G21" s="7"/>
      <c r="H21" s="8"/>
      <c r="I21" s="9"/>
      <c r="J21" s="6"/>
      <c r="K21" s="9"/>
      <c r="L21" s="9"/>
      <c r="M21" s="6"/>
      <c r="N21" s="10"/>
    </row>
    <row r="22" spans="1:14" x14ac:dyDescent="0.35">
      <c r="A22" s="6"/>
      <c r="B22" s="6"/>
      <c r="C22" s="6"/>
      <c r="D22" s="6"/>
      <c r="E22" s="6"/>
      <c r="F22" s="7"/>
      <c r="G22" s="7"/>
      <c r="H22" s="8"/>
      <c r="I22" s="9"/>
      <c r="J22" s="6"/>
      <c r="K22" s="9"/>
      <c r="L22" s="9"/>
      <c r="M22" s="6"/>
      <c r="N22" s="10"/>
    </row>
    <row r="23" spans="1:14" x14ac:dyDescent="0.35">
      <c r="A23" s="6"/>
      <c r="B23" s="6"/>
      <c r="C23" s="6"/>
      <c r="D23" s="6"/>
      <c r="E23" s="6"/>
      <c r="F23" s="7"/>
      <c r="G23" s="7"/>
      <c r="H23" s="8"/>
      <c r="I23" s="9"/>
      <c r="J23" s="6"/>
      <c r="K23" s="9"/>
      <c r="L23" s="9"/>
      <c r="M23" s="6"/>
      <c r="N23" s="10"/>
    </row>
    <row r="24" spans="1:14" x14ac:dyDescent="0.35">
      <c r="A24" s="6"/>
      <c r="B24" s="6"/>
      <c r="C24" s="6"/>
      <c r="D24" s="6"/>
      <c r="E24" s="6"/>
      <c r="F24" s="7"/>
      <c r="G24" s="7"/>
      <c r="H24" s="8"/>
      <c r="I24" s="9"/>
      <c r="J24" s="6"/>
      <c r="K24" s="9"/>
      <c r="L24" s="9"/>
      <c r="M24" s="6"/>
      <c r="N24" s="10"/>
    </row>
    <row r="25" spans="1:14" x14ac:dyDescent="0.35">
      <c r="A25" s="6"/>
      <c r="B25" s="6"/>
      <c r="C25" s="6"/>
      <c r="D25" s="6"/>
      <c r="E25" s="6"/>
      <c r="F25" s="7"/>
      <c r="G25" s="7"/>
      <c r="H25" s="8"/>
      <c r="I25" s="9"/>
      <c r="J25" s="6"/>
      <c r="K25" s="9"/>
      <c r="L25" s="9"/>
      <c r="M25" s="6"/>
      <c r="N25" s="10"/>
    </row>
    <row r="26" spans="1:14" x14ac:dyDescent="0.35">
      <c r="A26" s="6"/>
      <c r="B26" s="6"/>
      <c r="C26" s="6"/>
      <c r="D26" s="6"/>
      <c r="E26" s="6"/>
      <c r="F26" s="7"/>
      <c r="G26" s="7"/>
      <c r="H26" s="8"/>
      <c r="I26" s="9"/>
      <c r="J26" s="6"/>
      <c r="K26" s="9"/>
      <c r="L26" s="9"/>
      <c r="M26" s="6"/>
      <c r="N26" s="10"/>
    </row>
    <row r="27" spans="1:14" x14ac:dyDescent="0.35">
      <c r="A27" s="6"/>
      <c r="B27" s="6"/>
      <c r="C27" s="6"/>
      <c r="D27" s="6"/>
      <c r="E27" s="6"/>
      <c r="F27" s="7"/>
      <c r="G27" s="7"/>
      <c r="H27" s="8"/>
      <c r="I27" s="9"/>
      <c r="J27" s="6"/>
      <c r="K27" s="9"/>
      <c r="L27" s="9"/>
      <c r="M27" s="6"/>
      <c r="N27" s="10"/>
    </row>
    <row r="28" spans="1:14" x14ac:dyDescent="0.35">
      <c r="A28" s="6"/>
      <c r="B28" s="6"/>
      <c r="C28" s="6"/>
      <c r="D28" s="6"/>
      <c r="E28" s="6"/>
      <c r="F28" s="7"/>
      <c r="G28" s="7"/>
      <c r="H28" s="8"/>
      <c r="I28" s="9"/>
      <c r="J28" s="6"/>
      <c r="K28" s="9"/>
      <c r="L28" s="9"/>
      <c r="M28" s="6"/>
      <c r="N28" s="10"/>
    </row>
    <row r="29" spans="1:14" x14ac:dyDescent="0.35">
      <c r="A29" s="6"/>
      <c r="B29" s="6"/>
      <c r="C29" s="6"/>
      <c r="D29" s="6"/>
      <c r="E29" s="6"/>
      <c r="F29" s="7"/>
      <c r="G29" s="7"/>
      <c r="H29" s="8"/>
      <c r="I29" s="9"/>
      <c r="J29" s="6"/>
      <c r="K29" s="9"/>
      <c r="L29" s="9"/>
      <c r="M29" s="6"/>
      <c r="N29" s="10"/>
    </row>
    <row r="30" spans="1:14" x14ac:dyDescent="0.35">
      <c r="A30" s="6"/>
      <c r="B30" s="6"/>
      <c r="C30" s="6"/>
      <c r="D30" s="6"/>
      <c r="E30" s="6"/>
      <c r="F30" s="7"/>
      <c r="G30" s="7"/>
      <c r="H30" s="8"/>
      <c r="I30" s="9"/>
      <c r="J30" s="6"/>
      <c r="K30" s="9"/>
      <c r="L30" s="9"/>
      <c r="M30" s="6"/>
      <c r="N30" s="10"/>
    </row>
    <row r="31" spans="1:14" x14ac:dyDescent="0.35">
      <c r="A31" s="6"/>
      <c r="B31" s="6"/>
      <c r="C31" s="6"/>
      <c r="D31" s="6"/>
      <c r="E31" s="6"/>
      <c r="F31" s="7"/>
      <c r="G31" s="7"/>
      <c r="H31" s="8"/>
      <c r="I31" s="9"/>
      <c r="J31" s="6"/>
      <c r="K31" s="9"/>
      <c r="L31" s="9"/>
      <c r="M31" s="6"/>
      <c r="N31" s="10"/>
    </row>
    <row r="32" spans="1:14" x14ac:dyDescent="0.35">
      <c r="A32" s="6"/>
      <c r="B32" s="6"/>
      <c r="C32" s="6"/>
      <c r="D32" s="6"/>
      <c r="E32" s="6"/>
      <c r="F32" s="7"/>
      <c r="G32" s="7"/>
      <c r="H32" s="8"/>
      <c r="I32" s="9"/>
      <c r="J32" s="6"/>
      <c r="K32" s="9"/>
      <c r="L32" s="9"/>
      <c r="M32" s="6"/>
      <c r="N32" s="10"/>
    </row>
    <row r="33" spans="1:14" x14ac:dyDescent="0.35">
      <c r="A33" s="6"/>
      <c r="B33" s="6"/>
      <c r="C33" s="6"/>
      <c r="D33" s="6"/>
      <c r="E33" s="6"/>
      <c r="F33" s="7"/>
      <c r="G33" s="7"/>
      <c r="H33" s="8"/>
      <c r="I33" s="9"/>
      <c r="J33" s="6"/>
      <c r="K33" s="9"/>
      <c r="L33" s="9"/>
      <c r="M33" s="6"/>
      <c r="N33" s="10"/>
    </row>
    <row r="34" spans="1:14" x14ac:dyDescent="0.35">
      <c r="A34" s="6"/>
      <c r="B34" s="6"/>
      <c r="C34" s="6"/>
      <c r="D34" s="6"/>
      <c r="E34" s="6"/>
      <c r="F34" s="7"/>
      <c r="G34" s="7"/>
      <c r="H34" s="8"/>
      <c r="I34" s="9"/>
      <c r="J34" s="6"/>
      <c r="K34" s="9"/>
      <c r="L34" s="9"/>
      <c r="M34" s="6"/>
      <c r="N34" s="10"/>
    </row>
    <row r="35" spans="1:14" x14ac:dyDescent="0.35">
      <c r="A35" s="6"/>
      <c r="B35" s="6"/>
      <c r="C35" s="6"/>
      <c r="D35" s="6"/>
      <c r="E35" s="6"/>
      <c r="F35" s="7"/>
      <c r="G35" s="7"/>
      <c r="H35" s="8"/>
      <c r="I35" s="9"/>
      <c r="J35" s="6"/>
      <c r="K35" s="9"/>
      <c r="L35" s="9"/>
      <c r="M35" s="6"/>
      <c r="N35" s="10"/>
    </row>
    <row r="36" spans="1:14" x14ac:dyDescent="0.35">
      <c r="A36" s="6"/>
      <c r="B36" s="6"/>
      <c r="C36" s="6"/>
      <c r="D36" s="6"/>
      <c r="E36" s="6"/>
      <c r="F36" s="7"/>
      <c r="G36" s="7"/>
      <c r="H36" s="8"/>
      <c r="I36" s="9"/>
      <c r="J36" s="6"/>
      <c r="K36" s="9"/>
      <c r="L36" s="9"/>
      <c r="M36" s="6"/>
      <c r="N36" s="10"/>
    </row>
    <row r="37" spans="1:14" x14ac:dyDescent="0.35">
      <c r="A37" s="6"/>
      <c r="B37" s="6"/>
      <c r="C37" s="6"/>
      <c r="D37" s="6"/>
      <c r="E37" s="6"/>
      <c r="F37" s="7"/>
      <c r="G37" s="7"/>
      <c r="H37" s="8"/>
      <c r="I37" s="9"/>
      <c r="J37" s="6"/>
      <c r="K37" s="9"/>
      <c r="L37" s="9"/>
      <c r="M37" s="6"/>
      <c r="N37" s="10"/>
    </row>
    <row r="38" spans="1:14" x14ac:dyDescent="0.35">
      <c r="A38" s="6"/>
      <c r="B38" s="6"/>
      <c r="C38" s="6"/>
      <c r="D38" s="6"/>
      <c r="E38" s="6"/>
      <c r="F38" s="7"/>
      <c r="G38" s="7"/>
      <c r="H38" s="8"/>
      <c r="I38" s="9"/>
      <c r="J38" s="6"/>
      <c r="K38" s="9"/>
      <c r="L38" s="9"/>
      <c r="M38" s="6"/>
      <c r="N38" s="10"/>
    </row>
    <row r="39" spans="1:14" x14ac:dyDescent="0.35">
      <c r="A39" s="6"/>
      <c r="B39" s="6"/>
      <c r="C39" s="6"/>
      <c r="D39" s="6"/>
      <c r="E39" s="6"/>
      <c r="F39" s="7"/>
      <c r="G39" s="7"/>
      <c r="H39" s="8"/>
      <c r="I39" s="9"/>
      <c r="J39" s="6"/>
      <c r="K39" s="9"/>
      <c r="L39" s="9"/>
      <c r="M39" s="6"/>
      <c r="N39" s="10"/>
    </row>
    <row r="40" spans="1:14" x14ac:dyDescent="0.35">
      <c r="A40" s="6"/>
      <c r="B40" s="6"/>
      <c r="C40" s="6"/>
      <c r="D40" s="6"/>
      <c r="E40" s="6"/>
      <c r="F40" s="7"/>
      <c r="G40" s="7"/>
      <c r="H40" s="8"/>
      <c r="I40" s="9"/>
      <c r="J40" s="6"/>
      <c r="K40" s="9"/>
      <c r="L40" s="9"/>
      <c r="M40" s="6"/>
      <c r="N40" s="10"/>
    </row>
    <row r="41" spans="1:14" x14ac:dyDescent="0.35">
      <c r="A41" s="6"/>
      <c r="B41" s="6"/>
      <c r="C41" s="6"/>
      <c r="D41" s="6"/>
      <c r="E41" s="6"/>
      <c r="F41" s="7"/>
      <c r="G41" s="7"/>
      <c r="H41" s="8"/>
      <c r="I41" s="9"/>
      <c r="J41" s="6"/>
      <c r="K41" s="9"/>
      <c r="L41" s="9"/>
      <c r="M41" s="6"/>
      <c r="N41" s="10"/>
    </row>
    <row r="42" spans="1:14" x14ac:dyDescent="0.35">
      <c r="A42" s="6"/>
      <c r="B42" s="6"/>
      <c r="C42" s="6"/>
      <c r="D42" s="6"/>
      <c r="E42" s="6"/>
      <c r="F42" s="7"/>
      <c r="G42" s="7"/>
      <c r="H42" s="8"/>
      <c r="I42" s="9"/>
      <c r="J42" s="6"/>
      <c r="K42" s="9"/>
      <c r="L42" s="9"/>
      <c r="M42" s="6"/>
      <c r="N42" s="10"/>
    </row>
    <row r="43" spans="1:14" x14ac:dyDescent="0.35">
      <c r="A43" s="6"/>
      <c r="B43" s="6"/>
      <c r="C43" s="6"/>
      <c r="D43" s="6"/>
      <c r="E43" s="6"/>
      <c r="F43" s="7"/>
      <c r="G43" s="7"/>
      <c r="H43" s="8"/>
      <c r="I43" s="9"/>
      <c r="J43" s="6"/>
      <c r="K43" s="9"/>
      <c r="L43" s="9"/>
      <c r="M43" s="6"/>
      <c r="N43" s="10"/>
    </row>
    <row r="44" spans="1:14" x14ac:dyDescent="0.35">
      <c r="A44" s="6"/>
      <c r="B44" s="6"/>
      <c r="C44" s="6"/>
      <c r="D44" s="6"/>
      <c r="E44" s="6"/>
      <c r="F44" s="7"/>
      <c r="G44" s="7"/>
      <c r="H44" s="8"/>
      <c r="I44" s="9"/>
      <c r="J44" s="6"/>
      <c r="K44" s="9"/>
      <c r="L44" s="9"/>
      <c r="M44" s="6"/>
      <c r="N44" s="10"/>
    </row>
    <row r="45" spans="1:14" x14ac:dyDescent="0.35">
      <c r="A45" s="6"/>
      <c r="B45" s="6"/>
      <c r="C45" s="6"/>
      <c r="D45" s="6"/>
      <c r="E45" s="6"/>
      <c r="F45" s="7"/>
      <c r="G45" s="7"/>
      <c r="H45" s="8"/>
      <c r="I45" s="9"/>
      <c r="J45" s="6"/>
      <c r="K45" s="9"/>
      <c r="L45" s="9"/>
      <c r="M45" s="6"/>
      <c r="N45" s="10"/>
    </row>
    <row r="46" spans="1:14" x14ac:dyDescent="0.35">
      <c r="A46" s="6"/>
      <c r="B46" s="6"/>
      <c r="C46" s="6"/>
      <c r="D46" s="6"/>
      <c r="E46" s="6"/>
      <c r="F46" s="7"/>
      <c r="G46" s="7"/>
      <c r="H46" s="8"/>
      <c r="I46" s="9"/>
      <c r="J46" s="6"/>
      <c r="K46" s="9"/>
      <c r="L46" s="9"/>
      <c r="M46" s="6"/>
      <c r="N46" s="10"/>
    </row>
    <row r="47" spans="1:14" x14ac:dyDescent="0.35">
      <c r="A47" s="6"/>
      <c r="B47" s="6"/>
      <c r="C47" s="6"/>
      <c r="D47" s="6"/>
      <c r="E47" s="6"/>
      <c r="F47" s="7"/>
      <c r="G47" s="7"/>
      <c r="H47" s="8"/>
      <c r="I47" s="9"/>
      <c r="J47" s="6"/>
      <c r="K47" s="9"/>
      <c r="L47" s="9"/>
      <c r="M47" s="6"/>
      <c r="N47" s="10"/>
    </row>
    <row r="48" spans="1:14" x14ac:dyDescent="0.35">
      <c r="A48" s="6"/>
      <c r="B48" s="6"/>
      <c r="C48" s="6"/>
      <c r="D48" s="6"/>
      <c r="E48" s="6"/>
      <c r="F48" s="7"/>
      <c r="G48" s="7"/>
      <c r="H48" s="8"/>
      <c r="I48" s="9"/>
      <c r="J48" s="6"/>
      <c r="K48" s="9"/>
      <c r="L48" s="9"/>
      <c r="M48" s="6"/>
      <c r="N48" s="10"/>
    </row>
    <row r="49" spans="1:14" x14ac:dyDescent="0.35">
      <c r="A49" s="6"/>
      <c r="B49" s="6"/>
      <c r="C49" s="6"/>
      <c r="D49" s="6"/>
      <c r="E49" s="6"/>
      <c r="F49" s="7"/>
      <c r="G49" s="7"/>
      <c r="H49" s="8"/>
      <c r="I49" s="9"/>
      <c r="J49" s="6"/>
      <c r="K49" s="9"/>
      <c r="L49" s="9"/>
      <c r="M49" s="6"/>
      <c r="N49" s="10"/>
    </row>
    <row r="50" spans="1:14" x14ac:dyDescent="0.35">
      <c r="A50" s="6"/>
      <c r="B50" s="6"/>
      <c r="C50" s="6"/>
      <c r="D50" s="6"/>
      <c r="E50" s="6"/>
      <c r="F50" s="7"/>
      <c r="G50" s="7"/>
      <c r="H50" s="8"/>
      <c r="I50" s="9"/>
      <c r="J50" s="6"/>
      <c r="K50" s="9"/>
      <c r="L50" s="9"/>
      <c r="M50" s="6"/>
      <c r="N50" s="10"/>
    </row>
    <row r="51" spans="1:14" x14ac:dyDescent="0.35">
      <c r="A51" s="6"/>
      <c r="B51" s="6"/>
      <c r="C51" s="6"/>
      <c r="D51" s="6"/>
      <c r="E51" s="6"/>
      <c r="F51" s="7"/>
      <c r="G51" s="7"/>
      <c r="H51" s="8"/>
      <c r="I51" s="9"/>
      <c r="J51" s="6"/>
      <c r="K51" s="9"/>
      <c r="L51" s="9"/>
      <c r="M51" s="6"/>
      <c r="N51" s="10"/>
    </row>
    <row r="52" spans="1:14" x14ac:dyDescent="0.35">
      <c r="A52" s="6"/>
      <c r="B52" s="6"/>
      <c r="C52" s="6"/>
      <c r="D52" s="6"/>
      <c r="E52" s="6"/>
      <c r="F52" s="7"/>
      <c r="G52" s="7"/>
      <c r="H52" s="8"/>
      <c r="I52" s="9"/>
      <c r="J52" s="6"/>
      <c r="K52" s="9"/>
      <c r="L52" s="9"/>
      <c r="M52" s="6"/>
      <c r="N52" s="10"/>
    </row>
    <row r="53" spans="1:14" x14ac:dyDescent="0.35">
      <c r="A53" s="6"/>
      <c r="B53" s="6"/>
      <c r="C53" s="6"/>
      <c r="D53" s="6"/>
      <c r="E53" s="6"/>
      <c r="F53" s="7"/>
      <c r="G53" s="7"/>
      <c r="H53" s="8"/>
      <c r="I53" s="9"/>
      <c r="J53" s="6"/>
      <c r="K53" s="9"/>
      <c r="L53" s="9"/>
      <c r="M53" s="6"/>
      <c r="N53" s="10"/>
    </row>
    <row r="54" spans="1:14" x14ac:dyDescent="0.35">
      <c r="A54" s="6"/>
      <c r="B54" s="6"/>
      <c r="C54" s="6"/>
      <c r="D54" s="6"/>
      <c r="E54" s="6"/>
      <c r="F54" s="7"/>
      <c r="G54" s="7"/>
      <c r="H54" s="8"/>
      <c r="I54" s="9"/>
      <c r="J54" s="6"/>
      <c r="K54" s="9"/>
      <c r="L54" s="9"/>
      <c r="M54" s="6"/>
      <c r="N54" s="10"/>
    </row>
    <row r="55" spans="1:14" x14ac:dyDescent="0.35">
      <c r="A55" s="6"/>
      <c r="B55" s="6"/>
      <c r="C55" s="6"/>
      <c r="D55" s="6"/>
      <c r="E55" s="6"/>
      <c r="F55" s="7"/>
      <c r="G55" s="7"/>
      <c r="H55" s="8"/>
      <c r="I55" s="9"/>
      <c r="J55" s="6"/>
      <c r="K55" s="9"/>
      <c r="L55" s="9"/>
      <c r="M55" s="6"/>
      <c r="N55" s="10"/>
    </row>
    <row r="56" spans="1:14" x14ac:dyDescent="0.35">
      <c r="A56" s="6"/>
      <c r="B56" s="6"/>
      <c r="C56" s="6"/>
      <c r="D56" s="6"/>
      <c r="E56" s="6"/>
      <c r="F56" s="7"/>
      <c r="G56" s="7"/>
      <c r="H56" s="8"/>
      <c r="I56" s="9"/>
      <c r="J56" s="6"/>
      <c r="K56" s="9"/>
      <c r="L56" s="9"/>
      <c r="M56" s="6"/>
      <c r="N56" s="10"/>
    </row>
    <row r="57" spans="1:14" x14ac:dyDescent="0.35">
      <c r="A57" s="6"/>
      <c r="B57" s="6"/>
      <c r="C57" s="6"/>
      <c r="D57" s="6"/>
      <c r="E57" s="6"/>
      <c r="F57" s="7"/>
      <c r="G57" s="7"/>
      <c r="H57" s="8"/>
      <c r="I57" s="9"/>
      <c r="J57" s="6"/>
      <c r="K57" s="9"/>
      <c r="L57" s="9"/>
      <c r="M57" s="6"/>
      <c r="N57" s="10"/>
    </row>
    <row r="58" spans="1:14" x14ac:dyDescent="0.35">
      <c r="A58" s="6"/>
      <c r="B58" s="6"/>
      <c r="C58" s="6"/>
      <c r="D58" s="6"/>
      <c r="E58" s="6"/>
      <c r="F58" s="7"/>
      <c r="G58" s="7"/>
      <c r="H58" s="8"/>
      <c r="I58" s="9"/>
      <c r="J58" s="6"/>
      <c r="K58" s="9"/>
      <c r="L58" s="9"/>
      <c r="M58" s="6"/>
      <c r="N58" s="10"/>
    </row>
    <row r="59" spans="1:14" x14ac:dyDescent="0.35">
      <c r="A59" s="6"/>
      <c r="B59" s="6"/>
      <c r="C59" s="6"/>
      <c r="D59" s="6"/>
      <c r="E59" s="6"/>
      <c r="F59" s="7"/>
      <c r="G59" s="7"/>
      <c r="H59" s="8"/>
      <c r="I59" s="9"/>
      <c r="J59" s="6"/>
      <c r="K59" s="9"/>
      <c r="L59" s="9"/>
      <c r="M59" s="6"/>
      <c r="N59" s="10"/>
    </row>
    <row r="60" spans="1:14" x14ac:dyDescent="0.35">
      <c r="A60" s="6"/>
      <c r="B60" s="6"/>
      <c r="C60" s="6"/>
      <c r="D60" s="6"/>
      <c r="E60" s="6"/>
      <c r="F60" s="7"/>
      <c r="G60" s="7"/>
      <c r="H60" s="8"/>
      <c r="I60" s="9"/>
      <c r="J60" s="6"/>
      <c r="K60" s="9"/>
      <c r="L60" s="9"/>
      <c r="M60" s="6"/>
      <c r="N60" s="10"/>
    </row>
    <row r="61" spans="1:14" x14ac:dyDescent="0.35">
      <c r="A61" s="6"/>
      <c r="B61" s="6"/>
      <c r="C61" s="6"/>
      <c r="D61" s="6"/>
      <c r="E61" s="6"/>
      <c r="F61" s="7"/>
      <c r="G61" s="7"/>
      <c r="H61" s="8"/>
      <c r="I61" s="9"/>
      <c r="J61" s="6"/>
      <c r="K61" s="9"/>
      <c r="L61" s="9"/>
      <c r="M61" s="6"/>
      <c r="N61" s="10"/>
    </row>
    <row r="62" spans="1:14" x14ac:dyDescent="0.35">
      <c r="A62" s="6"/>
      <c r="B62" s="6"/>
      <c r="C62" s="6"/>
      <c r="D62" s="6"/>
      <c r="E62" s="6"/>
      <c r="F62" s="7"/>
      <c r="G62" s="7"/>
      <c r="H62" s="8"/>
      <c r="I62" s="9"/>
      <c r="J62" s="6"/>
      <c r="K62" s="9"/>
      <c r="L62" s="9"/>
      <c r="M62" s="6"/>
      <c r="N62" s="10"/>
    </row>
    <row r="63" spans="1:14" x14ac:dyDescent="0.35">
      <c r="A63" s="6"/>
      <c r="B63" s="6"/>
      <c r="C63" s="6"/>
      <c r="D63" s="6"/>
      <c r="E63" s="6"/>
      <c r="F63" s="7"/>
      <c r="G63" s="7"/>
      <c r="H63" s="8"/>
      <c r="I63" s="9"/>
      <c r="J63" s="6"/>
      <c r="K63" s="9"/>
      <c r="L63" s="9"/>
      <c r="M63" s="6"/>
      <c r="N63" s="10"/>
    </row>
    <row r="64" spans="1:14" x14ac:dyDescent="0.35">
      <c r="A64" s="6"/>
      <c r="B64" s="6"/>
      <c r="C64" s="6"/>
      <c r="D64" s="6"/>
      <c r="E64" s="6"/>
      <c r="F64" s="7"/>
      <c r="G64" s="7"/>
      <c r="H64" s="8"/>
      <c r="I64" s="9"/>
      <c r="J64" s="6"/>
      <c r="K64" s="9"/>
      <c r="L64" s="9"/>
      <c r="M64" s="6"/>
      <c r="N64" s="10"/>
    </row>
    <row r="65" spans="1:14" x14ac:dyDescent="0.35">
      <c r="A65" s="6"/>
      <c r="B65" s="6"/>
      <c r="C65" s="6"/>
      <c r="D65" s="6"/>
      <c r="E65" s="6"/>
      <c r="F65" s="7"/>
      <c r="G65" s="7"/>
      <c r="H65" s="8"/>
      <c r="I65" s="9"/>
      <c r="J65" s="6"/>
      <c r="K65" s="9"/>
      <c r="L65" s="9"/>
      <c r="M65" s="6"/>
      <c r="N65" s="10"/>
    </row>
    <row r="66" spans="1:14" x14ac:dyDescent="0.35">
      <c r="A66" s="6"/>
      <c r="B66" s="6"/>
      <c r="C66" s="6"/>
      <c r="D66" s="6"/>
      <c r="E66" s="6"/>
      <c r="F66" s="7"/>
      <c r="G66" s="7"/>
      <c r="H66" s="8"/>
      <c r="I66" s="9"/>
      <c r="J66" s="6"/>
      <c r="K66" s="9"/>
      <c r="L66" s="9"/>
      <c r="M66" s="6"/>
      <c r="N66" s="10"/>
    </row>
    <row r="67" spans="1:14" x14ac:dyDescent="0.35">
      <c r="A67" s="6"/>
      <c r="B67" s="6"/>
      <c r="C67" s="6"/>
      <c r="D67" s="6"/>
      <c r="E67" s="6"/>
      <c r="F67" s="7"/>
      <c r="G67" s="7"/>
      <c r="H67" s="8"/>
      <c r="I67" s="9"/>
      <c r="J67" s="6"/>
      <c r="K67" s="9"/>
      <c r="L67" s="9"/>
      <c r="M67" s="6"/>
      <c r="N67" s="10"/>
    </row>
    <row r="68" spans="1:14" x14ac:dyDescent="0.35">
      <c r="A68" s="6"/>
      <c r="B68" s="6"/>
      <c r="C68" s="6"/>
      <c r="D68" s="6"/>
      <c r="E68" s="6"/>
      <c r="F68" s="7"/>
      <c r="G68" s="7"/>
      <c r="H68" s="8"/>
      <c r="I68" s="9"/>
      <c r="J68" s="6"/>
      <c r="K68" s="9"/>
      <c r="L68" s="9"/>
      <c r="M68" s="6"/>
      <c r="N68" s="10"/>
    </row>
    <row r="69" spans="1:14" x14ac:dyDescent="0.35">
      <c r="A69" s="6"/>
      <c r="B69" s="6"/>
      <c r="C69" s="6"/>
      <c r="D69" s="6"/>
      <c r="E69" s="6"/>
      <c r="F69" s="7"/>
      <c r="G69" s="7"/>
      <c r="H69" s="8"/>
      <c r="I69" s="9"/>
      <c r="J69" s="6"/>
      <c r="K69" s="9"/>
      <c r="L69" s="9"/>
      <c r="M69" s="6"/>
      <c r="N69" s="10"/>
    </row>
    <row r="70" spans="1:14" x14ac:dyDescent="0.35">
      <c r="A70" s="6"/>
      <c r="B70" s="6"/>
      <c r="C70" s="6"/>
      <c r="D70" s="6"/>
      <c r="E70" s="6"/>
      <c r="F70" s="7"/>
      <c r="G70" s="7"/>
      <c r="H70" s="8"/>
      <c r="I70" s="9"/>
      <c r="J70" s="6"/>
      <c r="K70" s="9"/>
      <c r="L70" s="9"/>
      <c r="M70" s="6"/>
      <c r="N70" s="10"/>
    </row>
    <row r="71" spans="1:14" x14ac:dyDescent="0.35">
      <c r="A71" s="6"/>
      <c r="B71" s="6"/>
      <c r="C71" s="6"/>
      <c r="D71" s="6"/>
      <c r="E71" s="6"/>
      <c r="F71" s="7"/>
      <c r="G71" s="7"/>
      <c r="H71" s="8"/>
      <c r="I71" s="9"/>
      <c r="J71" s="6"/>
      <c r="K71" s="9"/>
      <c r="L71" s="9"/>
      <c r="M71" s="6"/>
      <c r="N71" s="10"/>
    </row>
    <row r="72" spans="1:14" x14ac:dyDescent="0.35">
      <c r="A72" s="6"/>
      <c r="B72" s="6"/>
      <c r="C72" s="6"/>
      <c r="D72" s="6"/>
      <c r="E72" s="6"/>
      <c r="F72" s="7"/>
      <c r="G72" s="7"/>
      <c r="H72" s="8"/>
      <c r="I72" s="9"/>
      <c r="J72" s="6"/>
      <c r="K72" s="9"/>
      <c r="L72" s="9"/>
      <c r="M72" s="6"/>
      <c r="N72" s="10"/>
    </row>
    <row r="73" spans="1:14" x14ac:dyDescent="0.35">
      <c r="A73" s="6"/>
      <c r="B73" s="6"/>
      <c r="C73" s="6"/>
      <c r="D73" s="6"/>
      <c r="E73" s="6"/>
      <c r="F73" s="7"/>
      <c r="G73" s="7"/>
      <c r="H73" s="8"/>
      <c r="I73" s="9"/>
      <c r="J73" s="6"/>
      <c r="K73" s="9"/>
      <c r="L73" s="9"/>
      <c r="M73" s="6"/>
      <c r="N73" s="10"/>
    </row>
    <row r="74" spans="1:14" x14ac:dyDescent="0.35">
      <c r="A74" s="6"/>
      <c r="B74" s="6"/>
      <c r="C74" s="6"/>
      <c r="D74" s="6"/>
      <c r="E74" s="6"/>
      <c r="F74" s="7"/>
      <c r="G74" s="7"/>
      <c r="H74" s="8"/>
      <c r="I74" s="9"/>
      <c r="J74" s="6"/>
      <c r="K74" s="9"/>
      <c r="L74" s="9"/>
      <c r="M74" s="6"/>
      <c r="N74" s="10"/>
    </row>
    <row r="75" spans="1:14" x14ac:dyDescent="0.35">
      <c r="A75" s="6"/>
      <c r="B75" s="6"/>
      <c r="C75" s="6"/>
      <c r="D75" s="6"/>
      <c r="E75" s="6"/>
      <c r="F75" s="7"/>
      <c r="G75" s="7"/>
      <c r="H75" s="8"/>
      <c r="I75" s="9"/>
      <c r="J75" s="6"/>
      <c r="K75" s="9"/>
      <c r="L75" s="9"/>
      <c r="M75" s="6"/>
      <c r="N75" s="10"/>
    </row>
    <row r="76" spans="1:14" x14ac:dyDescent="0.35">
      <c r="A76" s="6"/>
      <c r="B76" s="6"/>
      <c r="C76" s="6"/>
      <c r="D76" s="6"/>
      <c r="E76" s="6"/>
      <c r="F76" s="7"/>
      <c r="G76" s="7"/>
      <c r="H76" s="8"/>
      <c r="I76" s="9"/>
      <c r="J76" s="6"/>
      <c r="K76" s="9"/>
      <c r="L76" s="9"/>
      <c r="M76" s="6"/>
      <c r="N76" s="10"/>
    </row>
    <row r="77" spans="1:14" x14ac:dyDescent="0.35">
      <c r="A77" s="6"/>
      <c r="B77" s="6"/>
      <c r="C77" s="6"/>
      <c r="D77" s="6"/>
      <c r="E77" s="6"/>
      <c r="F77" s="7"/>
      <c r="G77" s="7"/>
      <c r="H77" s="8"/>
      <c r="I77" s="9"/>
      <c r="J77" s="6"/>
      <c r="K77" s="9"/>
      <c r="L77" s="9"/>
      <c r="M77" s="6"/>
      <c r="N77" s="10"/>
    </row>
    <row r="78" spans="1:14" x14ac:dyDescent="0.35">
      <c r="A78" s="6"/>
      <c r="B78" s="6"/>
      <c r="C78" s="6"/>
      <c r="D78" s="6"/>
      <c r="E78" s="6"/>
      <c r="F78" s="7"/>
      <c r="G78" s="7"/>
      <c r="H78" s="8"/>
      <c r="I78" s="9"/>
      <c r="J78" s="6"/>
      <c r="K78" s="9"/>
      <c r="L78" s="9"/>
      <c r="M78" s="6"/>
      <c r="N78" s="10"/>
    </row>
    <row r="79" spans="1:14" x14ac:dyDescent="0.35">
      <c r="A79" s="6"/>
      <c r="B79" s="6"/>
      <c r="C79" s="6"/>
      <c r="D79" s="6"/>
      <c r="E79" s="6"/>
      <c r="F79" s="7"/>
      <c r="G79" s="7"/>
      <c r="H79" s="8"/>
      <c r="I79" s="9"/>
      <c r="J79" s="6"/>
      <c r="K79" s="9"/>
      <c r="L79" s="9"/>
      <c r="M79" s="6"/>
      <c r="N79" s="10"/>
    </row>
    <row r="80" spans="1:14" x14ac:dyDescent="0.35">
      <c r="A80" s="6"/>
      <c r="B80" s="6"/>
      <c r="C80" s="6"/>
      <c r="D80" s="6"/>
      <c r="E80" s="6"/>
      <c r="F80" s="7"/>
      <c r="G80" s="7"/>
      <c r="H80" s="8"/>
      <c r="I80" s="9"/>
      <c r="J80" s="6"/>
      <c r="K80" s="9"/>
      <c r="L80" s="9"/>
      <c r="M80" s="6"/>
      <c r="N80" s="10"/>
    </row>
    <row r="81" spans="1:14" x14ac:dyDescent="0.35">
      <c r="A81" s="6"/>
      <c r="B81" s="6"/>
      <c r="C81" s="6"/>
      <c r="D81" s="6"/>
      <c r="E81" s="6"/>
      <c r="F81" s="7"/>
      <c r="G81" s="7"/>
      <c r="H81" s="8"/>
      <c r="I81" s="9"/>
      <c r="J81" s="6"/>
      <c r="K81" s="9"/>
      <c r="L81" s="9"/>
      <c r="M81" s="6"/>
      <c r="N81" s="10"/>
    </row>
    <row r="82" spans="1:14" x14ac:dyDescent="0.35">
      <c r="A82" s="6"/>
      <c r="B82" s="6"/>
      <c r="C82" s="6"/>
      <c r="D82" s="6"/>
      <c r="E82" s="6"/>
      <c r="F82" s="7"/>
      <c r="G82" s="7"/>
      <c r="H82" s="8"/>
      <c r="I82" s="9"/>
      <c r="J82" s="6"/>
      <c r="K82" s="9"/>
      <c r="L82" s="9"/>
      <c r="M82" s="6"/>
      <c r="N82" s="10"/>
    </row>
    <row r="83" spans="1:14" x14ac:dyDescent="0.35">
      <c r="A83" s="6"/>
      <c r="B83" s="6"/>
      <c r="C83" s="6"/>
      <c r="D83" s="6"/>
      <c r="E83" s="6"/>
      <c r="F83" s="7"/>
      <c r="G83" s="7"/>
      <c r="H83" s="8"/>
      <c r="I83" s="9"/>
      <c r="J83" s="6"/>
      <c r="K83" s="9"/>
      <c r="L83" s="9"/>
      <c r="M83" s="6"/>
      <c r="N83" s="10"/>
    </row>
    <row r="84" spans="1:14" x14ac:dyDescent="0.35">
      <c r="A84" s="6"/>
      <c r="B84" s="6"/>
      <c r="C84" s="6"/>
      <c r="D84" s="6"/>
      <c r="E84" s="6"/>
      <c r="F84" s="7"/>
      <c r="G84" s="7"/>
      <c r="H84" s="8"/>
      <c r="I84" s="9"/>
      <c r="J84" s="6"/>
      <c r="K84" s="9"/>
      <c r="L84" s="9"/>
      <c r="M84" s="6"/>
      <c r="N84" s="10"/>
    </row>
    <row r="85" spans="1:14" x14ac:dyDescent="0.35">
      <c r="A85" s="6"/>
      <c r="B85" s="6"/>
      <c r="C85" s="6"/>
      <c r="D85" s="6"/>
      <c r="E85" s="6"/>
      <c r="F85" s="7"/>
      <c r="G85" s="7"/>
      <c r="H85" s="8"/>
      <c r="I85" s="9"/>
      <c r="J85" s="6"/>
      <c r="K85" s="9"/>
      <c r="L85" s="9"/>
      <c r="M85" s="6"/>
      <c r="N85" s="10"/>
    </row>
    <row r="86" spans="1:14" x14ac:dyDescent="0.35">
      <c r="A86" s="6"/>
      <c r="B86" s="6"/>
      <c r="C86" s="6"/>
      <c r="D86" s="6"/>
      <c r="E86" s="6"/>
      <c r="F86" s="7"/>
      <c r="G86" s="7"/>
      <c r="H86" s="8"/>
      <c r="I86" s="9"/>
      <c r="J86" s="6"/>
      <c r="K86" s="9"/>
      <c r="L86" s="9"/>
      <c r="M86" s="6"/>
      <c r="N86" s="10"/>
    </row>
    <row r="87" spans="1:14" x14ac:dyDescent="0.35">
      <c r="A87" s="6"/>
      <c r="B87" s="6"/>
      <c r="C87" s="6"/>
      <c r="D87" s="6"/>
      <c r="E87" s="6"/>
      <c r="F87" s="7"/>
      <c r="G87" s="7"/>
      <c r="H87" s="8"/>
      <c r="I87" s="9"/>
      <c r="J87" s="6"/>
      <c r="K87" s="9"/>
      <c r="L87" s="9"/>
      <c r="M87" s="6"/>
      <c r="N87" s="10"/>
    </row>
    <row r="88" spans="1:14" x14ac:dyDescent="0.35">
      <c r="A88" s="6"/>
      <c r="B88" s="6"/>
      <c r="C88" s="6"/>
      <c r="D88" s="6"/>
      <c r="E88" s="6"/>
      <c r="F88" s="7"/>
      <c r="G88" s="7"/>
      <c r="H88" s="8"/>
      <c r="I88" s="9"/>
      <c r="J88" s="6"/>
      <c r="K88" s="9"/>
      <c r="L88" s="9"/>
      <c r="M88" s="6"/>
      <c r="N88" s="10"/>
    </row>
    <row r="89" spans="1:14" x14ac:dyDescent="0.35">
      <c r="A89" s="6"/>
      <c r="B89" s="6"/>
      <c r="C89" s="6"/>
      <c r="D89" s="6"/>
      <c r="E89" s="6"/>
      <c r="F89" s="7"/>
      <c r="G89" s="7"/>
      <c r="H89" s="8"/>
      <c r="I89" s="9"/>
      <c r="J89" s="6"/>
      <c r="K89" s="9"/>
      <c r="L89" s="9"/>
      <c r="M89" s="6"/>
      <c r="N89" s="10"/>
    </row>
    <row r="90" spans="1:14" x14ac:dyDescent="0.35">
      <c r="A90" s="6"/>
      <c r="B90" s="6"/>
      <c r="C90" s="6"/>
      <c r="D90" s="6"/>
      <c r="E90" s="6"/>
      <c r="F90" s="7"/>
      <c r="G90" s="7"/>
      <c r="H90" s="8"/>
      <c r="I90" s="9"/>
      <c r="J90" s="6"/>
      <c r="K90" s="9"/>
      <c r="L90" s="9"/>
      <c r="M90" s="6"/>
      <c r="N90" s="10"/>
    </row>
    <row r="91" spans="1:14" x14ac:dyDescent="0.35">
      <c r="A91" s="6"/>
      <c r="B91" s="6"/>
      <c r="C91" s="6"/>
      <c r="D91" s="6"/>
      <c r="E91" s="6"/>
      <c r="F91" s="7"/>
      <c r="G91" s="7"/>
      <c r="H91" s="8"/>
      <c r="I91" s="9"/>
      <c r="J91" s="6"/>
      <c r="K91" s="9"/>
      <c r="L91" s="9"/>
      <c r="M91" s="6"/>
      <c r="N91" s="10"/>
    </row>
    <row r="92" spans="1:14" x14ac:dyDescent="0.35">
      <c r="A92" s="6"/>
      <c r="B92" s="6"/>
      <c r="C92" s="6"/>
      <c r="D92" s="6"/>
      <c r="E92" s="6"/>
      <c r="F92" s="7"/>
      <c r="G92" s="7"/>
      <c r="H92" s="8"/>
      <c r="I92" s="9"/>
      <c r="J92" s="6"/>
      <c r="K92" s="9"/>
      <c r="L92" s="9"/>
      <c r="M92" s="6"/>
      <c r="N92" s="10"/>
    </row>
    <row r="93" spans="1:14" x14ac:dyDescent="0.35">
      <c r="A93" s="6"/>
      <c r="B93" s="6"/>
      <c r="C93" s="6"/>
      <c r="D93" s="6"/>
      <c r="E93" s="6"/>
      <c r="F93" s="7"/>
      <c r="G93" s="7"/>
      <c r="H93" s="8"/>
      <c r="I93" s="9"/>
      <c r="J93" s="6"/>
      <c r="K93" s="9"/>
      <c r="L93" s="9"/>
      <c r="M93" s="6"/>
      <c r="N93" s="10"/>
    </row>
    <row r="94" spans="1:14" x14ac:dyDescent="0.35">
      <c r="A94" s="6"/>
      <c r="B94" s="6"/>
      <c r="C94" s="6"/>
      <c r="D94" s="6"/>
      <c r="E94" s="6"/>
      <c r="F94" s="7"/>
      <c r="G94" s="7"/>
      <c r="H94" s="8"/>
      <c r="I94" s="9"/>
      <c r="J94" s="6"/>
      <c r="K94" s="9"/>
      <c r="L94" s="9"/>
      <c r="M94" s="6"/>
      <c r="N94" s="10"/>
    </row>
    <row r="95" spans="1:14" x14ac:dyDescent="0.35">
      <c r="A95" s="6"/>
      <c r="B95" s="6"/>
      <c r="C95" s="6"/>
      <c r="D95" s="6"/>
      <c r="E95" s="6"/>
      <c r="F95" s="7"/>
      <c r="G95" s="7"/>
      <c r="H95" s="8"/>
      <c r="I95" s="9"/>
      <c r="J95" s="6"/>
      <c r="K95" s="9"/>
      <c r="L95" s="9"/>
      <c r="M95" s="6"/>
      <c r="N95" s="10"/>
    </row>
    <row r="96" spans="1:14" x14ac:dyDescent="0.35">
      <c r="A96" s="6"/>
      <c r="B96" s="6"/>
      <c r="C96" s="6"/>
      <c r="D96" s="6"/>
      <c r="E96" s="6"/>
      <c r="F96" s="7"/>
      <c r="G96" s="7"/>
      <c r="H96" s="8"/>
      <c r="I96" s="9"/>
      <c r="J96" s="6"/>
      <c r="K96" s="9"/>
      <c r="L96" s="9"/>
      <c r="M96" s="6"/>
      <c r="N96" s="10"/>
    </row>
  </sheetData>
  <sheetProtection selectLockedCells="1" selectUnlockedCells="1"/>
  <dataValidations count="4">
    <dataValidation type="list" allowBlank="1" showInputMessage="1" showErrorMessage="1" sqref="C2:C96">
      <formula1>Nivel</formula1>
    </dataValidation>
    <dataValidation type="list" allowBlank="1" showInputMessage="1" showErrorMessage="1" sqref="D2:D96">
      <formula1>Cambio</formula1>
    </dataValidation>
    <dataValidation type="list" allowBlank="1" showInputMessage="1" showErrorMessage="1" sqref="F2:F96">
      <formula1>INDIRECT(D2)</formula1>
    </dataValidation>
    <dataValidation type="list" allowBlank="1" showInputMessage="1" showErrorMessage="1" sqref="G2:G96">
      <formula1>INDIRECT(F2)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Catálogos!$O$2:$O$11</xm:f>
          </x14:formula1>
          <xm:sqref>J2:J96</xm:sqref>
        </x14:dataValidation>
        <x14:dataValidation type="list" allowBlank="1" showInputMessage="1" showErrorMessage="1">
          <x14:formula1>
            <xm:f>Catálogos!$P$2:$P$5</xm:f>
          </x14:formula1>
          <xm:sqref>M2:M96</xm:sqref>
        </x14:dataValidation>
        <x14:dataValidation type="list" allowBlank="1" showInputMessage="1" showErrorMessage="1">
          <x14:formula1>
            <xm:f>Catálogos!$A$2:$A$39</xm:f>
          </x14:formula1>
          <xm:sqref>A2:A96</xm:sqref>
        </x14:dataValidation>
        <x14:dataValidation type="list" allowBlank="1" showInputMessage="1" showErrorMessage="1">
          <x14:formula1>
            <xm:f>OFFSET(Catálogos!C$2, MATCH(A2,Catálogos!B$2:B$896,0) - 1, 0, COUNTIF(Catálogos!B$2:B896, A2), 1)</xm:f>
          </x14:formula1>
          <xm:sqref>B2:B96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896"/>
  <sheetViews>
    <sheetView zoomScale="186" zoomScaleNormal="120" workbookViewId="0">
      <selection activeCell="B4" sqref="B4"/>
    </sheetView>
  </sheetViews>
  <sheetFormatPr baseColWidth="10" defaultRowHeight="15" x14ac:dyDescent="0.25"/>
  <cols>
    <col min="1" max="1" width="16" style="18" customWidth="1"/>
    <col min="2" max="2" width="21" style="18" customWidth="1"/>
    <col min="3" max="3" width="11.42578125" style="18"/>
    <col min="4" max="14" width="11.42578125" style="14"/>
    <col min="15" max="15" width="41.42578125" style="14" customWidth="1"/>
    <col min="16" max="17" width="11.42578125" style="14"/>
  </cols>
  <sheetData>
    <row r="1" spans="1:17" x14ac:dyDescent="0.25">
      <c r="A1" s="16" t="s">
        <v>0</v>
      </c>
      <c r="B1" s="17" t="s">
        <v>568</v>
      </c>
      <c r="C1" s="20" t="s">
        <v>18</v>
      </c>
      <c r="D1" s="14" t="s">
        <v>19</v>
      </c>
      <c r="E1" s="14" t="s">
        <v>3</v>
      </c>
      <c r="F1" s="14" t="s">
        <v>11</v>
      </c>
      <c r="G1" s="14" t="s">
        <v>12</v>
      </c>
      <c r="H1" s="14" t="s">
        <v>16</v>
      </c>
      <c r="I1" s="14" t="s">
        <v>17</v>
      </c>
      <c r="J1" s="14" t="s">
        <v>20</v>
      </c>
      <c r="K1" s="14" t="s">
        <v>21</v>
      </c>
      <c r="L1" s="14" t="s">
        <v>22</v>
      </c>
      <c r="M1" s="14" t="s">
        <v>23</v>
      </c>
      <c r="N1" s="14" t="s">
        <v>24</v>
      </c>
      <c r="O1" s="14" t="s">
        <v>25</v>
      </c>
      <c r="P1" s="14" t="s">
        <v>45</v>
      </c>
      <c r="Q1" s="14" t="s">
        <v>26</v>
      </c>
    </row>
    <row r="2" spans="1:17" x14ac:dyDescent="0.25">
      <c r="A2" s="19" t="s">
        <v>84</v>
      </c>
      <c r="B2" s="18" t="s">
        <v>656</v>
      </c>
      <c r="C2" s="18" t="s">
        <v>92</v>
      </c>
      <c r="D2" s="14" t="s">
        <v>15</v>
      </c>
      <c r="E2" s="14" t="s">
        <v>89</v>
      </c>
      <c r="F2" s="14" t="s">
        <v>26</v>
      </c>
      <c r="G2" s="14" t="s">
        <v>27</v>
      </c>
      <c r="H2" s="14" t="s">
        <v>26</v>
      </c>
      <c r="I2" s="14" t="s">
        <v>26</v>
      </c>
      <c r="J2" s="14" t="s">
        <v>28</v>
      </c>
      <c r="K2" s="14" t="s">
        <v>26</v>
      </c>
      <c r="L2" s="14" t="s">
        <v>29</v>
      </c>
      <c r="M2" s="14" t="s">
        <v>26</v>
      </c>
      <c r="N2" s="14" t="s">
        <v>26</v>
      </c>
      <c r="O2" s="14" t="s">
        <v>71</v>
      </c>
      <c r="P2" s="14" t="s">
        <v>73</v>
      </c>
      <c r="Q2" s="14" t="s">
        <v>26</v>
      </c>
    </row>
    <row r="3" spans="1:17" x14ac:dyDescent="0.25">
      <c r="A3" s="19" t="s">
        <v>46</v>
      </c>
      <c r="B3" s="18" t="s">
        <v>656</v>
      </c>
      <c r="C3" s="18" t="s">
        <v>657</v>
      </c>
      <c r="D3" s="14" t="s">
        <v>10</v>
      </c>
      <c r="E3" s="14" t="s">
        <v>12</v>
      </c>
      <c r="G3" s="14" t="s">
        <v>21</v>
      </c>
      <c r="J3" s="14" t="s">
        <v>30</v>
      </c>
      <c r="L3" s="14" t="s">
        <v>31</v>
      </c>
      <c r="O3" s="14" t="s">
        <v>72</v>
      </c>
      <c r="P3" s="14" t="s">
        <v>74</v>
      </c>
      <c r="Q3" s="15"/>
    </row>
    <row r="4" spans="1:17" x14ac:dyDescent="0.25">
      <c r="A4" s="19" t="s">
        <v>47</v>
      </c>
      <c r="B4" s="18" t="s">
        <v>656</v>
      </c>
      <c r="C4" s="18" t="s">
        <v>93</v>
      </c>
      <c r="D4" s="14" t="s">
        <v>13</v>
      </c>
      <c r="E4" s="14" t="s">
        <v>16</v>
      </c>
      <c r="G4" s="14" t="s">
        <v>32</v>
      </c>
      <c r="J4" s="14" t="s">
        <v>33</v>
      </c>
      <c r="L4" s="14" t="s">
        <v>34</v>
      </c>
      <c r="O4" s="14" t="s">
        <v>80</v>
      </c>
      <c r="P4" s="14" t="s">
        <v>75</v>
      </c>
      <c r="Q4" s="15"/>
    </row>
    <row r="5" spans="1:17" x14ac:dyDescent="0.25">
      <c r="A5" s="19" t="s">
        <v>48</v>
      </c>
      <c r="B5" s="18" t="s">
        <v>656</v>
      </c>
      <c r="C5" s="18" t="s">
        <v>658</v>
      </c>
      <c r="D5" s="14" t="s">
        <v>14</v>
      </c>
      <c r="E5" s="14" t="s">
        <v>17</v>
      </c>
      <c r="G5" s="14" t="s">
        <v>23</v>
      </c>
      <c r="J5" s="14" t="s">
        <v>35</v>
      </c>
      <c r="O5" s="14" t="s">
        <v>78</v>
      </c>
      <c r="P5" s="14" t="s">
        <v>26</v>
      </c>
      <c r="Q5" s="15"/>
    </row>
    <row r="6" spans="1:17" x14ac:dyDescent="0.25">
      <c r="A6" s="19" t="s">
        <v>49</v>
      </c>
      <c r="B6" s="18" t="s">
        <v>656</v>
      </c>
      <c r="C6" s="18" t="s">
        <v>659</v>
      </c>
      <c r="D6" s="14" t="s">
        <v>36</v>
      </c>
      <c r="G6" s="14" t="s">
        <v>24</v>
      </c>
      <c r="J6" s="14" t="s">
        <v>808</v>
      </c>
      <c r="O6" s="14" t="s">
        <v>38</v>
      </c>
      <c r="Q6" s="15"/>
    </row>
    <row r="7" spans="1:17" x14ac:dyDescent="0.25">
      <c r="A7" s="19" t="s">
        <v>86</v>
      </c>
      <c r="B7" s="18" t="s">
        <v>84</v>
      </c>
      <c r="C7" s="18" t="s">
        <v>94</v>
      </c>
      <c r="J7" s="14" t="s">
        <v>37</v>
      </c>
      <c r="O7" s="14" t="s">
        <v>44</v>
      </c>
      <c r="Q7" s="15"/>
    </row>
    <row r="8" spans="1:17" x14ac:dyDescent="0.25">
      <c r="A8" s="19" t="s">
        <v>733</v>
      </c>
      <c r="B8" s="18" t="s">
        <v>84</v>
      </c>
      <c r="C8" s="18" t="s">
        <v>96</v>
      </c>
      <c r="J8" s="14" t="s">
        <v>39</v>
      </c>
      <c r="O8" s="14" t="s">
        <v>81</v>
      </c>
      <c r="Q8" s="15"/>
    </row>
    <row r="9" spans="1:17" x14ac:dyDescent="0.25">
      <c r="A9" s="19" t="s">
        <v>50</v>
      </c>
      <c r="B9" s="18" t="s">
        <v>84</v>
      </c>
      <c r="C9" s="18" t="s">
        <v>97</v>
      </c>
      <c r="J9" s="14" t="s">
        <v>40</v>
      </c>
      <c r="O9" s="14" t="s">
        <v>79</v>
      </c>
      <c r="Q9" s="15"/>
    </row>
    <row r="10" spans="1:17" x14ac:dyDescent="0.25">
      <c r="A10" s="19" t="s">
        <v>51</v>
      </c>
      <c r="B10" s="18" t="s">
        <v>84</v>
      </c>
      <c r="C10" s="18" t="s">
        <v>571</v>
      </c>
      <c r="J10" s="14" t="s">
        <v>41</v>
      </c>
      <c r="O10" s="14" t="s">
        <v>42</v>
      </c>
      <c r="Q10" s="15"/>
    </row>
    <row r="11" spans="1:17" x14ac:dyDescent="0.25">
      <c r="A11" s="19" t="s">
        <v>52</v>
      </c>
      <c r="B11" s="18" t="s">
        <v>84</v>
      </c>
      <c r="C11" s="18" t="s">
        <v>572</v>
      </c>
      <c r="J11" s="14" t="s">
        <v>783</v>
      </c>
      <c r="O11" s="14" t="s">
        <v>43</v>
      </c>
      <c r="Q11" s="15"/>
    </row>
    <row r="12" spans="1:17" x14ac:dyDescent="0.25">
      <c r="A12" s="19" t="s">
        <v>53</v>
      </c>
      <c r="B12" s="18" t="s">
        <v>660</v>
      </c>
      <c r="C12" s="18" t="s">
        <v>661</v>
      </c>
      <c r="Q12" s="15"/>
    </row>
    <row r="13" spans="1:17" x14ac:dyDescent="0.25">
      <c r="A13" s="19" t="s">
        <v>54</v>
      </c>
      <c r="B13" s="18" t="s">
        <v>46</v>
      </c>
      <c r="C13" s="18" t="s">
        <v>99</v>
      </c>
      <c r="Q13" s="15"/>
    </row>
    <row r="14" spans="1:17" x14ac:dyDescent="0.25">
      <c r="A14" s="19" t="s">
        <v>55</v>
      </c>
      <c r="B14" s="18" t="s">
        <v>46</v>
      </c>
      <c r="C14" s="18" t="s">
        <v>100</v>
      </c>
      <c r="Q14" s="15"/>
    </row>
    <row r="15" spans="1:17" x14ac:dyDescent="0.25">
      <c r="A15" s="19" t="s">
        <v>56</v>
      </c>
      <c r="B15" s="18" t="s">
        <v>46</v>
      </c>
      <c r="C15" s="18" t="s">
        <v>101</v>
      </c>
      <c r="Q15" s="15"/>
    </row>
    <row r="16" spans="1:17" x14ac:dyDescent="0.25">
      <c r="A16" s="19" t="s">
        <v>57</v>
      </c>
      <c r="B16" s="18" t="s">
        <v>46</v>
      </c>
      <c r="C16" s="18" t="s">
        <v>102</v>
      </c>
      <c r="Q16" s="15"/>
    </row>
    <row r="17" spans="1:17" x14ac:dyDescent="0.25">
      <c r="A17" s="19" t="s">
        <v>58</v>
      </c>
      <c r="B17" s="18" t="s">
        <v>46</v>
      </c>
      <c r="C17" s="18" t="s">
        <v>103</v>
      </c>
      <c r="Q17" s="15"/>
    </row>
    <row r="18" spans="1:17" x14ac:dyDescent="0.25">
      <c r="A18" s="19" t="s">
        <v>87</v>
      </c>
      <c r="B18" s="18" t="s">
        <v>46</v>
      </c>
      <c r="C18" s="18" t="s">
        <v>104</v>
      </c>
      <c r="Q18" s="15"/>
    </row>
    <row r="19" spans="1:17" x14ac:dyDescent="0.25">
      <c r="A19" s="19" t="s">
        <v>59</v>
      </c>
      <c r="B19" s="18" t="s">
        <v>46</v>
      </c>
      <c r="C19" s="18" t="s">
        <v>105</v>
      </c>
      <c r="Q19" s="15"/>
    </row>
    <row r="20" spans="1:17" x14ac:dyDescent="0.25">
      <c r="A20" s="19" t="s">
        <v>60</v>
      </c>
      <c r="B20" s="18" t="s">
        <v>46</v>
      </c>
      <c r="C20" s="18" t="s">
        <v>106</v>
      </c>
      <c r="Q20" s="15"/>
    </row>
    <row r="21" spans="1:17" x14ac:dyDescent="0.25">
      <c r="A21" s="19" t="s">
        <v>61</v>
      </c>
      <c r="B21" s="18" t="s">
        <v>46</v>
      </c>
      <c r="C21" s="18" t="s">
        <v>809</v>
      </c>
      <c r="Q21" s="15"/>
    </row>
    <row r="22" spans="1:17" x14ac:dyDescent="0.25">
      <c r="A22" s="19" t="s">
        <v>569</v>
      </c>
      <c r="B22" s="18" t="s">
        <v>46</v>
      </c>
      <c r="C22" s="18" t="s">
        <v>94</v>
      </c>
      <c r="Q22" s="15"/>
    </row>
    <row r="23" spans="1:17" x14ac:dyDescent="0.25">
      <c r="A23" s="19" t="s">
        <v>62</v>
      </c>
      <c r="B23" s="18" t="s">
        <v>46</v>
      </c>
      <c r="C23" s="18" t="s">
        <v>95</v>
      </c>
      <c r="Q23" s="15"/>
    </row>
    <row r="24" spans="1:17" x14ac:dyDescent="0.25">
      <c r="A24" s="19" t="s">
        <v>83</v>
      </c>
      <c r="B24" s="18" t="s">
        <v>46</v>
      </c>
      <c r="C24" s="18" t="s">
        <v>109</v>
      </c>
      <c r="Q24" s="15"/>
    </row>
    <row r="25" spans="1:17" x14ac:dyDescent="0.25">
      <c r="A25" s="19" t="s">
        <v>63</v>
      </c>
      <c r="B25" s="18" t="s">
        <v>46</v>
      </c>
      <c r="C25" s="18" t="s">
        <v>110</v>
      </c>
      <c r="Q25" s="15"/>
    </row>
    <row r="26" spans="1:17" x14ac:dyDescent="0.25">
      <c r="A26" s="19" t="s">
        <v>64</v>
      </c>
      <c r="B26" s="18" t="s">
        <v>46</v>
      </c>
      <c r="C26" s="18" t="s">
        <v>111</v>
      </c>
      <c r="Q26" s="15"/>
    </row>
    <row r="27" spans="1:17" x14ac:dyDescent="0.25">
      <c r="A27" s="19" t="s">
        <v>91</v>
      </c>
      <c r="B27" s="18" t="s">
        <v>46</v>
      </c>
      <c r="C27" s="18" t="s">
        <v>112</v>
      </c>
      <c r="Q27" s="15"/>
    </row>
    <row r="28" spans="1:17" x14ac:dyDescent="0.25">
      <c r="A28" s="19" t="s">
        <v>88</v>
      </c>
      <c r="B28" s="18" t="s">
        <v>46</v>
      </c>
      <c r="C28" s="18" t="s">
        <v>113</v>
      </c>
      <c r="Q28" s="15"/>
    </row>
    <row r="29" spans="1:17" x14ac:dyDescent="0.25">
      <c r="A29" s="19" t="s">
        <v>804</v>
      </c>
      <c r="B29" s="18" t="s">
        <v>46</v>
      </c>
      <c r="C29" s="18" t="s">
        <v>114</v>
      </c>
      <c r="Q29" s="15"/>
    </row>
    <row r="30" spans="1:17" x14ac:dyDescent="0.25">
      <c r="A30" s="18" t="s">
        <v>725</v>
      </c>
      <c r="B30" s="18" t="s">
        <v>46</v>
      </c>
      <c r="C30" s="18" t="s">
        <v>573</v>
      </c>
      <c r="Q30" s="15"/>
    </row>
    <row r="31" spans="1:17" x14ac:dyDescent="0.25">
      <c r="A31" s="19" t="s">
        <v>65</v>
      </c>
      <c r="B31" s="18" t="s">
        <v>46</v>
      </c>
      <c r="C31" s="18" t="s">
        <v>734</v>
      </c>
      <c r="Q31" s="15"/>
    </row>
    <row r="32" spans="1:17" x14ac:dyDescent="0.25">
      <c r="A32" s="19" t="s">
        <v>66</v>
      </c>
      <c r="B32" s="18" t="s">
        <v>46</v>
      </c>
      <c r="C32" s="18" t="s">
        <v>115</v>
      </c>
      <c r="Q32" s="15"/>
    </row>
    <row r="33" spans="1:17" x14ac:dyDescent="0.25">
      <c r="A33" s="19" t="s">
        <v>67</v>
      </c>
      <c r="B33" s="18" t="s">
        <v>46</v>
      </c>
      <c r="C33" s="18" t="s">
        <v>116</v>
      </c>
      <c r="Q33" s="15"/>
    </row>
    <row r="34" spans="1:17" x14ac:dyDescent="0.25">
      <c r="A34" s="19" t="s">
        <v>82</v>
      </c>
      <c r="B34" s="18" t="s">
        <v>46</v>
      </c>
      <c r="C34" s="18" t="s">
        <v>117</v>
      </c>
      <c r="Q34" s="15"/>
    </row>
    <row r="35" spans="1:17" x14ac:dyDescent="0.25">
      <c r="A35" s="19" t="s">
        <v>570</v>
      </c>
      <c r="B35" s="18" t="s">
        <v>46</v>
      </c>
      <c r="C35" s="18" t="s">
        <v>118</v>
      </c>
      <c r="Q35" s="15"/>
    </row>
    <row r="36" spans="1:17" x14ac:dyDescent="0.25">
      <c r="A36" s="19" t="s">
        <v>68</v>
      </c>
      <c r="B36" s="18" t="s">
        <v>46</v>
      </c>
      <c r="C36" s="18" t="s">
        <v>410</v>
      </c>
      <c r="Q36" s="15"/>
    </row>
    <row r="37" spans="1:17" x14ac:dyDescent="0.25">
      <c r="A37" s="19" t="s">
        <v>69</v>
      </c>
      <c r="B37" s="18" t="s">
        <v>46</v>
      </c>
      <c r="C37" s="18" t="s">
        <v>119</v>
      </c>
      <c r="Q37" s="15"/>
    </row>
    <row r="38" spans="1:17" x14ac:dyDescent="0.25">
      <c r="A38" s="19" t="s">
        <v>85</v>
      </c>
      <c r="B38" s="18" t="s">
        <v>46</v>
      </c>
      <c r="C38" s="18" t="s">
        <v>120</v>
      </c>
      <c r="Q38" s="15"/>
    </row>
    <row r="39" spans="1:17" x14ac:dyDescent="0.25">
      <c r="A39" s="19" t="s">
        <v>70</v>
      </c>
      <c r="B39" s="18" t="s">
        <v>46</v>
      </c>
      <c r="C39" s="18" t="s">
        <v>618</v>
      </c>
      <c r="Q39" s="15"/>
    </row>
    <row r="40" spans="1:17" x14ac:dyDescent="0.25">
      <c r="A40" s="19"/>
      <c r="B40" s="18" t="s">
        <v>46</v>
      </c>
      <c r="C40" s="18" t="s">
        <v>574</v>
      </c>
      <c r="Q40" s="15"/>
    </row>
    <row r="41" spans="1:17" x14ac:dyDescent="0.25">
      <c r="A41" s="19"/>
      <c r="B41" s="18" t="s">
        <v>47</v>
      </c>
      <c r="C41" s="18" t="s">
        <v>121</v>
      </c>
      <c r="Q41" s="15"/>
    </row>
    <row r="42" spans="1:17" x14ac:dyDescent="0.25">
      <c r="A42" s="19"/>
      <c r="B42" s="18" t="s">
        <v>47</v>
      </c>
      <c r="C42" s="18" t="s">
        <v>575</v>
      </c>
      <c r="Q42" s="15"/>
    </row>
    <row r="43" spans="1:17" x14ac:dyDescent="0.25">
      <c r="A43" s="19"/>
      <c r="B43" s="18" t="s">
        <v>47</v>
      </c>
      <c r="C43" s="18" t="s">
        <v>122</v>
      </c>
      <c r="Q43" s="15"/>
    </row>
    <row r="44" spans="1:17" x14ac:dyDescent="0.25">
      <c r="A44" s="19"/>
      <c r="B44" s="18" t="s">
        <v>47</v>
      </c>
      <c r="C44" s="18" t="s">
        <v>92</v>
      </c>
      <c r="Q44" s="15"/>
    </row>
    <row r="45" spans="1:17" x14ac:dyDescent="0.25">
      <c r="A45" s="19"/>
      <c r="B45" s="18" t="s">
        <v>47</v>
      </c>
      <c r="C45" s="18" t="s">
        <v>94</v>
      </c>
      <c r="Q45" s="15"/>
    </row>
    <row r="46" spans="1:17" x14ac:dyDescent="0.25">
      <c r="A46" s="19"/>
      <c r="B46" s="18" t="s">
        <v>47</v>
      </c>
      <c r="C46" s="18" t="s">
        <v>123</v>
      </c>
      <c r="Q46" s="15"/>
    </row>
    <row r="47" spans="1:17" x14ac:dyDescent="0.25">
      <c r="A47" s="19"/>
      <c r="B47" s="18" t="s">
        <v>47</v>
      </c>
      <c r="C47" s="18" t="s">
        <v>124</v>
      </c>
      <c r="Q47" s="15"/>
    </row>
    <row r="48" spans="1:17" x14ac:dyDescent="0.25">
      <c r="A48" s="19"/>
      <c r="B48" s="18" t="s">
        <v>47</v>
      </c>
      <c r="C48" s="18" t="s">
        <v>125</v>
      </c>
      <c r="Q48" s="15"/>
    </row>
    <row r="49" spans="1:3" x14ac:dyDescent="0.25">
      <c r="A49" s="19"/>
      <c r="B49" s="18" t="s">
        <v>48</v>
      </c>
      <c r="C49" s="18" t="s">
        <v>126</v>
      </c>
    </row>
    <row r="50" spans="1:3" x14ac:dyDescent="0.25">
      <c r="B50" s="18" t="s">
        <v>48</v>
      </c>
      <c r="C50" s="18" t="s">
        <v>127</v>
      </c>
    </row>
    <row r="51" spans="1:3" x14ac:dyDescent="0.25">
      <c r="B51" s="18" t="s">
        <v>48</v>
      </c>
      <c r="C51" s="18" t="s">
        <v>128</v>
      </c>
    </row>
    <row r="52" spans="1:3" x14ac:dyDescent="0.25">
      <c r="B52" s="18" t="s">
        <v>48</v>
      </c>
      <c r="C52" s="18" t="s">
        <v>129</v>
      </c>
    </row>
    <row r="53" spans="1:3" x14ac:dyDescent="0.25">
      <c r="B53" s="18" t="s">
        <v>48</v>
      </c>
      <c r="C53" s="18" t="s">
        <v>130</v>
      </c>
    </row>
    <row r="54" spans="1:3" x14ac:dyDescent="0.25">
      <c r="B54" s="18" t="s">
        <v>48</v>
      </c>
      <c r="C54" s="18" t="s">
        <v>131</v>
      </c>
    </row>
    <row r="55" spans="1:3" x14ac:dyDescent="0.25">
      <c r="B55" s="18" t="s">
        <v>48</v>
      </c>
      <c r="C55" s="18" t="s">
        <v>132</v>
      </c>
    </row>
    <row r="56" spans="1:3" x14ac:dyDescent="0.25">
      <c r="B56" s="18" t="s">
        <v>48</v>
      </c>
      <c r="C56" s="18" t="s">
        <v>133</v>
      </c>
    </row>
    <row r="57" spans="1:3" x14ac:dyDescent="0.25">
      <c r="B57" s="18" t="s">
        <v>48</v>
      </c>
      <c r="C57" s="18" t="s">
        <v>134</v>
      </c>
    </row>
    <row r="58" spans="1:3" x14ac:dyDescent="0.25">
      <c r="B58" s="18" t="s">
        <v>48</v>
      </c>
      <c r="C58" s="18" t="s">
        <v>135</v>
      </c>
    </row>
    <row r="59" spans="1:3" x14ac:dyDescent="0.25">
      <c r="B59" s="18" t="s">
        <v>48</v>
      </c>
      <c r="C59" s="18" t="s">
        <v>136</v>
      </c>
    </row>
    <row r="60" spans="1:3" x14ac:dyDescent="0.25">
      <c r="B60" s="18" t="s">
        <v>48</v>
      </c>
      <c r="C60" s="18" t="s">
        <v>137</v>
      </c>
    </row>
    <row r="61" spans="1:3" x14ac:dyDescent="0.25">
      <c r="B61" s="18" t="s">
        <v>48</v>
      </c>
      <c r="C61" s="18" t="s">
        <v>138</v>
      </c>
    </row>
    <row r="62" spans="1:3" x14ac:dyDescent="0.25">
      <c r="B62" s="18" t="s">
        <v>48</v>
      </c>
      <c r="C62" s="18" t="s">
        <v>139</v>
      </c>
    </row>
    <row r="63" spans="1:3" x14ac:dyDescent="0.25">
      <c r="B63" s="18" t="s">
        <v>48</v>
      </c>
      <c r="C63" s="18" t="s">
        <v>140</v>
      </c>
    </row>
    <row r="64" spans="1:3" x14ac:dyDescent="0.25">
      <c r="B64" s="18" t="s">
        <v>48</v>
      </c>
      <c r="C64" s="18" t="s">
        <v>141</v>
      </c>
    </row>
    <row r="65" spans="2:3" x14ac:dyDescent="0.25">
      <c r="B65" s="18" t="s">
        <v>48</v>
      </c>
      <c r="C65" s="18" t="s">
        <v>142</v>
      </c>
    </row>
    <row r="66" spans="2:3" x14ac:dyDescent="0.25">
      <c r="B66" s="18" t="s">
        <v>48</v>
      </c>
      <c r="C66" s="18" t="s">
        <v>143</v>
      </c>
    </row>
    <row r="67" spans="2:3" x14ac:dyDescent="0.25">
      <c r="B67" s="18" t="s">
        <v>48</v>
      </c>
      <c r="C67" s="18" t="s">
        <v>144</v>
      </c>
    </row>
    <row r="68" spans="2:3" x14ac:dyDescent="0.25">
      <c r="B68" s="18" t="s">
        <v>48</v>
      </c>
      <c r="C68" s="18" t="s">
        <v>145</v>
      </c>
    </row>
    <row r="69" spans="2:3" x14ac:dyDescent="0.25">
      <c r="B69" s="18" t="s">
        <v>48</v>
      </c>
      <c r="C69" s="18" t="s">
        <v>146</v>
      </c>
    </row>
    <row r="70" spans="2:3" x14ac:dyDescent="0.25">
      <c r="B70" s="18" t="s">
        <v>48</v>
      </c>
      <c r="C70" s="18" t="s">
        <v>147</v>
      </c>
    </row>
    <row r="71" spans="2:3" x14ac:dyDescent="0.25">
      <c r="B71" s="18" t="s">
        <v>48</v>
      </c>
      <c r="C71" s="18" t="s">
        <v>148</v>
      </c>
    </row>
    <row r="72" spans="2:3" x14ac:dyDescent="0.25">
      <c r="B72" s="18" t="s">
        <v>48</v>
      </c>
      <c r="C72" s="18" t="s">
        <v>149</v>
      </c>
    </row>
    <row r="73" spans="2:3" x14ac:dyDescent="0.25">
      <c r="B73" s="18" t="s">
        <v>48</v>
      </c>
      <c r="C73" s="18" t="s">
        <v>150</v>
      </c>
    </row>
    <row r="74" spans="2:3" x14ac:dyDescent="0.25">
      <c r="B74" s="18" t="s">
        <v>48</v>
      </c>
      <c r="C74" s="18" t="s">
        <v>151</v>
      </c>
    </row>
    <row r="75" spans="2:3" x14ac:dyDescent="0.25">
      <c r="B75" s="18" t="s">
        <v>48</v>
      </c>
      <c r="C75" s="18" t="s">
        <v>152</v>
      </c>
    </row>
    <row r="76" spans="2:3" x14ac:dyDescent="0.25">
      <c r="B76" s="18" t="s">
        <v>48</v>
      </c>
      <c r="C76" s="18" t="s">
        <v>153</v>
      </c>
    </row>
    <row r="77" spans="2:3" x14ac:dyDescent="0.25">
      <c r="B77" s="18" t="s">
        <v>48</v>
      </c>
      <c r="C77" s="18" t="s">
        <v>154</v>
      </c>
    </row>
    <row r="78" spans="2:3" x14ac:dyDescent="0.25">
      <c r="B78" s="18" t="s">
        <v>48</v>
      </c>
      <c r="C78" s="18" t="s">
        <v>155</v>
      </c>
    </row>
    <row r="79" spans="2:3" x14ac:dyDescent="0.25">
      <c r="B79" s="18" t="s">
        <v>48</v>
      </c>
      <c r="C79" s="18" t="s">
        <v>156</v>
      </c>
    </row>
    <row r="80" spans="2:3" x14ac:dyDescent="0.25">
      <c r="B80" s="18" t="s">
        <v>48</v>
      </c>
      <c r="C80" s="18" t="s">
        <v>157</v>
      </c>
    </row>
    <row r="81" spans="2:3" x14ac:dyDescent="0.25">
      <c r="B81" s="18" t="s">
        <v>48</v>
      </c>
      <c r="C81" s="18" t="s">
        <v>158</v>
      </c>
    </row>
    <row r="82" spans="2:3" x14ac:dyDescent="0.25">
      <c r="B82" s="18" t="s">
        <v>48</v>
      </c>
      <c r="C82" s="18" t="s">
        <v>159</v>
      </c>
    </row>
    <row r="83" spans="2:3" x14ac:dyDescent="0.25">
      <c r="B83" s="18" t="s">
        <v>48</v>
      </c>
      <c r="C83" s="18" t="s">
        <v>160</v>
      </c>
    </row>
    <row r="84" spans="2:3" x14ac:dyDescent="0.25">
      <c r="B84" s="18" t="s">
        <v>48</v>
      </c>
      <c r="C84" s="18" t="s">
        <v>161</v>
      </c>
    </row>
    <row r="85" spans="2:3" x14ac:dyDescent="0.25">
      <c r="B85" s="18" t="s">
        <v>48</v>
      </c>
      <c r="C85" s="18" t="s">
        <v>577</v>
      </c>
    </row>
    <row r="86" spans="2:3" x14ac:dyDescent="0.25">
      <c r="B86" s="18" t="s">
        <v>48</v>
      </c>
      <c r="C86" s="18" t="s">
        <v>187</v>
      </c>
    </row>
    <row r="87" spans="2:3" x14ac:dyDescent="0.25">
      <c r="B87" s="18" t="s">
        <v>48</v>
      </c>
      <c r="C87" s="18" t="s">
        <v>122</v>
      </c>
    </row>
    <row r="88" spans="2:3" x14ac:dyDescent="0.25">
      <c r="B88" s="18" t="s">
        <v>48</v>
      </c>
      <c r="C88" s="18" t="s">
        <v>92</v>
      </c>
    </row>
    <row r="89" spans="2:3" x14ac:dyDescent="0.25">
      <c r="B89" s="18" t="s">
        <v>48</v>
      </c>
      <c r="C89" s="18" t="s">
        <v>809</v>
      </c>
    </row>
    <row r="90" spans="2:3" x14ac:dyDescent="0.25">
      <c r="B90" s="18" t="s">
        <v>48</v>
      </c>
      <c r="C90" s="18" t="s">
        <v>107</v>
      </c>
    </row>
    <row r="91" spans="2:3" x14ac:dyDescent="0.25">
      <c r="B91" s="18" t="s">
        <v>48</v>
      </c>
      <c r="C91" s="18" t="s">
        <v>94</v>
      </c>
    </row>
    <row r="92" spans="2:3" x14ac:dyDescent="0.25">
      <c r="B92" s="18" t="s">
        <v>48</v>
      </c>
      <c r="C92" s="18" t="s">
        <v>95</v>
      </c>
    </row>
    <row r="93" spans="2:3" x14ac:dyDescent="0.25">
      <c r="B93" s="18" t="s">
        <v>48</v>
      </c>
      <c r="C93" s="18" t="s">
        <v>162</v>
      </c>
    </row>
    <row r="94" spans="2:3" x14ac:dyDescent="0.25">
      <c r="B94" s="18" t="s">
        <v>48</v>
      </c>
      <c r="C94" s="18" t="s">
        <v>163</v>
      </c>
    </row>
    <row r="95" spans="2:3" x14ac:dyDescent="0.25">
      <c r="B95" s="18" t="s">
        <v>48</v>
      </c>
      <c r="C95" s="18" t="s">
        <v>164</v>
      </c>
    </row>
    <row r="96" spans="2:3" x14ac:dyDescent="0.25">
      <c r="B96" s="18" t="s">
        <v>48</v>
      </c>
      <c r="C96" s="18" t="s">
        <v>165</v>
      </c>
    </row>
    <row r="97" spans="2:3" x14ac:dyDescent="0.25">
      <c r="B97" s="18" t="s">
        <v>48</v>
      </c>
      <c r="C97" s="18" t="s">
        <v>166</v>
      </c>
    </row>
    <row r="98" spans="2:3" x14ac:dyDescent="0.25">
      <c r="B98" s="18" t="s">
        <v>48</v>
      </c>
      <c r="C98" s="18" t="s">
        <v>576</v>
      </c>
    </row>
    <row r="99" spans="2:3" x14ac:dyDescent="0.25">
      <c r="B99" s="18" t="s">
        <v>48</v>
      </c>
      <c r="C99" s="18" t="s">
        <v>167</v>
      </c>
    </row>
    <row r="100" spans="2:3" x14ac:dyDescent="0.25">
      <c r="B100" s="18" t="s">
        <v>48</v>
      </c>
      <c r="C100" s="18" t="s">
        <v>168</v>
      </c>
    </row>
    <row r="101" spans="2:3" x14ac:dyDescent="0.25">
      <c r="B101" s="18" t="s">
        <v>48</v>
      </c>
      <c r="C101" s="18" t="s">
        <v>785</v>
      </c>
    </row>
    <row r="102" spans="2:3" x14ac:dyDescent="0.25">
      <c r="B102" s="18" t="s">
        <v>48</v>
      </c>
      <c r="C102" s="18" t="s">
        <v>579</v>
      </c>
    </row>
    <row r="103" spans="2:3" x14ac:dyDescent="0.25">
      <c r="B103" s="18" t="s">
        <v>48</v>
      </c>
      <c r="C103" s="18" t="s">
        <v>578</v>
      </c>
    </row>
    <row r="104" spans="2:3" x14ac:dyDescent="0.25">
      <c r="B104" s="18" t="s">
        <v>48</v>
      </c>
      <c r="C104" s="18" t="s">
        <v>580</v>
      </c>
    </row>
    <row r="105" spans="2:3" x14ac:dyDescent="0.25">
      <c r="B105" s="18" t="s">
        <v>48</v>
      </c>
      <c r="C105" s="18" t="s">
        <v>810</v>
      </c>
    </row>
    <row r="106" spans="2:3" x14ac:dyDescent="0.25">
      <c r="B106" s="18" t="s">
        <v>48</v>
      </c>
      <c r="C106" s="18" t="s">
        <v>811</v>
      </c>
    </row>
    <row r="107" spans="2:3" x14ac:dyDescent="0.25">
      <c r="B107" s="18" t="s">
        <v>49</v>
      </c>
      <c r="C107" s="18" t="s">
        <v>169</v>
      </c>
    </row>
    <row r="108" spans="2:3" x14ac:dyDescent="0.25">
      <c r="B108" s="18" t="s">
        <v>49</v>
      </c>
      <c r="C108" s="18" t="s">
        <v>170</v>
      </c>
    </row>
    <row r="109" spans="2:3" x14ac:dyDescent="0.25">
      <c r="B109" s="18" t="s">
        <v>49</v>
      </c>
      <c r="C109" s="18" t="s">
        <v>171</v>
      </c>
    </row>
    <row r="110" spans="2:3" x14ac:dyDescent="0.25">
      <c r="B110" s="18" t="s">
        <v>49</v>
      </c>
      <c r="C110" s="18" t="s">
        <v>172</v>
      </c>
    </row>
    <row r="111" spans="2:3" x14ac:dyDescent="0.25">
      <c r="B111" s="18" t="s">
        <v>49</v>
      </c>
      <c r="C111" s="18" t="s">
        <v>173</v>
      </c>
    </row>
    <row r="112" spans="2:3" x14ac:dyDescent="0.25">
      <c r="B112" s="18" t="s">
        <v>49</v>
      </c>
      <c r="C112" s="18" t="s">
        <v>174</v>
      </c>
    </row>
    <row r="113" spans="2:3" x14ac:dyDescent="0.25">
      <c r="B113" s="18" t="s">
        <v>49</v>
      </c>
      <c r="C113" s="18" t="s">
        <v>175</v>
      </c>
    </row>
    <row r="114" spans="2:3" x14ac:dyDescent="0.25">
      <c r="B114" s="18" t="s">
        <v>49</v>
      </c>
      <c r="C114" s="18" t="s">
        <v>176</v>
      </c>
    </row>
    <row r="115" spans="2:3" x14ac:dyDescent="0.25">
      <c r="B115" s="18" t="s">
        <v>49</v>
      </c>
      <c r="C115" s="18" t="s">
        <v>177</v>
      </c>
    </row>
    <row r="116" spans="2:3" x14ac:dyDescent="0.25">
      <c r="B116" s="18" t="s">
        <v>49</v>
      </c>
      <c r="C116" s="18" t="s">
        <v>178</v>
      </c>
    </row>
    <row r="117" spans="2:3" x14ac:dyDescent="0.25">
      <c r="B117" s="18" t="s">
        <v>49</v>
      </c>
      <c r="C117" s="18" t="s">
        <v>179</v>
      </c>
    </row>
    <row r="118" spans="2:3" x14ac:dyDescent="0.25">
      <c r="B118" s="18" t="s">
        <v>49</v>
      </c>
      <c r="C118" s="18" t="s">
        <v>180</v>
      </c>
    </row>
    <row r="119" spans="2:3" x14ac:dyDescent="0.25">
      <c r="B119" s="18" t="s">
        <v>49</v>
      </c>
      <c r="C119" s="18" t="s">
        <v>181</v>
      </c>
    </row>
    <row r="120" spans="2:3" x14ac:dyDescent="0.25">
      <c r="B120" s="18" t="s">
        <v>49</v>
      </c>
      <c r="C120" s="18" t="s">
        <v>581</v>
      </c>
    </row>
    <row r="121" spans="2:3" x14ac:dyDescent="0.25">
      <c r="B121" s="18" t="s">
        <v>49</v>
      </c>
      <c r="C121" s="18" t="s">
        <v>182</v>
      </c>
    </row>
    <row r="122" spans="2:3" x14ac:dyDescent="0.25">
      <c r="B122" s="18" t="s">
        <v>49</v>
      </c>
      <c r="C122" s="18" t="s">
        <v>582</v>
      </c>
    </row>
    <row r="123" spans="2:3" x14ac:dyDescent="0.25">
      <c r="B123" s="18" t="s">
        <v>49</v>
      </c>
      <c r="C123" s="18" t="s">
        <v>183</v>
      </c>
    </row>
    <row r="124" spans="2:3" x14ac:dyDescent="0.25">
      <c r="B124" s="18" t="s">
        <v>49</v>
      </c>
      <c r="C124" s="18" t="s">
        <v>184</v>
      </c>
    </row>
    <row r="125" spans="2:3" x14ac:dyDescent="0.25">
      <c r="B125" s="18" t="s">
        <v>49</v>
      </c>
      <c r="C125" s="18" t="s">
        <v>185</v>
      </c>
    </row>
    <row r="126" spans="2:3" x14ac:dyDescent="0.25">
      <c r="B126" s="18" t="s">
        <v>49</v>
      </c>
      <c r="C126" s="18" t="s">
        <v>735</v>
      </c>
    </row>
    <row r="127" spans="2:3" x14ac:dyDescent="0.25">
      <c r="B127" s="18" t="s">
        <v>49</v>
      </c>
      <c r="C127" s="18" t="s">
        <v>786</v>
      </c>
    </row>
    <row r="128" spans="2:3" x14ac:dyDescent="0.25">
      <c r="B128" s="18" t="s">
        <v>49</v>
      </c>
      <c r="C128" s="18" t="s">
        <v>787</v>
      </c>
    </row>
    <row r="129" spans="2:3" x14ac:dyDescent="0.25">
      <c r="B129" s="18" t="s">
        <v>49</v>
      </c>
      <c r="C129" s="18" t="s">
        <v>788</v>
      </c>
    </row>
    <row r="130" spans="2:3" x14ac:dyDescent="0.25">
      <c r="B130" s="18" t="s">
        <v>49</v>
      </c>
      <c r="C130" s="18" t="s">
        <v>186</v>
      </c>
    </row>
    <row r="131" spans="2:3" x14ac:dyDescent="0.25">
      <c r="B131" s="18" t="s">
        <v>49</v>
      </c>
      <c r="C131" s="18" t="s">
        <v>187</v>
      </c>
    </row>
    <row r="132" spans="2:3" x14ac:dyDescent="0.25">
      <c r="B132" s="18" t="s">
        <v>49</v>
      </c>
      <c r="C132" s="18" t="s">
        <v>188</v>
      </c>
    </row>
    <row r="133" spans="2:3" x14ac:dyDescent="0.25">
      <c r="B133" s="18" t="s">
        <v>49</v>
      </c>
      <c r="C133" s="18" t="s">
        <v>809</v>
      </c>
    </row>
    <row r="134" spans="2:3" x14ac:dyDescent="0.25">
      <c r="B134" s="18" t="s">
        <v>49</v>
      </c>
      <c r="C134" s="18" t="s">
        <v>107</v>
      </c>
    </row>
    <row r="135" spans="2:3" x14ac:dyDescent="0.25">
      <c r="B135" s="18" t="s">
        <v>49</v>
      </c>
      <c r="C135" s="18" t="s">
        <v>588</v>
      </c>
    </row>
    <row r="136" spans="2:3" x14ac:dyDescent="0.25">
      <c r="B136" s="18" t="s">
        <v>49</v>
      </c>
      <c r="C136" s="18" t="s">
        <v>812</v>
      </c>
    </row>
    <row r="137" spans="2:3" x14ac:dyDescent="0.25">
      <c r="B137" s="18" t="s">
        <v>49</v>
      </c>
      <c r="C137" s="18" t="s">
        <v>813</v>
      </c>
    </row>
    <row r="138" spans="2:3" x14ac:dyDescent="0.25">
      <c r="B138" s="18" t="s">
        <v>49</v>
      </c>
      <c r="C138" s="18" t="s">
        <v>94</v>
      </c>
    </row>
    <row r="139" spans="2:3" x14ac:dyDescent="0.25">
      <c r="B139" s="18" t="s">
        <v>49</v>
      </c>
      <c r="C139" s="18" t="s">
        <v>95</v>
      </c>
    </row>
    <row r="140" spans="2:3" x14ac:dyDescent="0.25">
      <c r="B140" s="18" t="s">
        <v>49</v>
      </c>
      <c r="C140" s="18" t="s">
        <v>814</v>
      </c>
    </row>
    <row r="141" spans="2:3" x14ac:dyDescent="0.25">
      <c r="B141" s="18" t="s">
        <v>49</v>
      </c>
      <c r="C141" s="18" t="s">
        <v>189</v>
      </c>
    </row>
    <row r="142" spans="2:3" x14ac:dyDescent="0.25">
      <c r="B142" s="18" t="s">
        <v>49</v>
      </c>
      <c r="C142" s="18" t="s">
        <v>736</v>
      </c>
    </row>
    <row r="143" spans="2:3" x14ac:dyDescent="0.25">
      <c r="B143" s="18" t="s">
        <v>49</v>
      </c>
      <c r="C143" s="18" t="s">
        <v>662</v>
      </c>
    </row>
    <row r="144" spans="2:3" x14ac:dyDescent="0.25">
      <c r="B144" s="18" t="s">
        <v>49</v>
      </c>
      <c r="C144" s="18" t="s">
        <v>810</v>
      </c>
    </row>
    <row r="145" spans="2:3" x14ac:dyDescent="0.25">
      <c r="B145" s="18" t="s">
        <v>86</v>
      </c>
      <c r="C145" s="18" t="s">
        <v>190</v>
      </c>
    </row>
    <row r="146" spans="2:3" x14ac:dyDescent="0.25">
      <c r="B146" s="18" t="s">
        <v>86</v>
      </c>
      <c r="C146" s="18" t="s">
        <v>191</v>
      </c>
    </row>
    <row r="147" spans="2:3" x14ac:dyDescent="0.25">
      <c r="B147" s="18" t="s">
        <v>86</v>
      </c>
      <c r="C147" s="18" t="s">
        <v>192</v>
      </c>
    </row>
    <row r="148" spans="2:3" x14ac:dyDescent="0.25">
      <c r="B148" s="18" t="s">
        <v>86</v>
      </c>
      <c r="C148" s="18" t="s">
        <v>663</v>
      </c>
    </row>
    <row r="149" spans="2:3" x14ac:dyDescent="0.25">
      <c r="B149" s="18" t="s">
        <v>86</v>
      </c>
      <c r="C149" s="18" t="s">
        <v>193</v>
      </c>
    </row>
    <row r="150" spans="2:3" x14ac:dyDescent="0.25">
      <c r="B150" s="18" t="s">
        <v>86</v>
      </c>
      <c r="C150" s="18" t="s">
        <v>194</v>
      </c>
    </row>
    <row r="151" spans="2:3" x14ac:dyDescent="0.25">
      <c r="B151" s="18" t="s">
        <v>86</v>
      </c>
      <c r="C151" s="18" t="s">
        <v>195</v>
      </c>
    </row>
    <row r="152" spans="2:3" x14ac:dyDescent="0.25">
      <c r="B152" s="18" t="s">
        <v>86</v>
      </c>
      <c r="C152" s="18" t="s">
        <v>187</v>
      </c>
    </row>
    <row r="153" spans="2:3" x14ac:dyDescent="0.25">
      <c r="B153" s="18" t="s">
        <v>86</v>
      </c>
      <c r="C153" s="18" t="s">
        <v>122</v>
      </c>
    </row>
    <row r="154" spans="2:3" x14ac:dyDescent="0.25">
      <c r="B154" s="18" t="s">
        <v>86</v>
      </c>
      <c r="C154" s="18" t="s">
        <v>809</v>
      </c>
    </row>
    <row r="155" spans="2:3" x14ac:dyDescent="0.25">
      <c r="B155" s="18" t="s">
        <v>86</v>
      </c>
      <c r="C155" s="18" t="s">
        <v>107</v>
      </c>
    </row>
    <row r="156" spans="2:3" x14ac:dyDescent="0.25">
      <c r="B156" s="18" t="s">
        <v>86</v>
      </c>
      <c r="C156" s="18" t="s">
        <v>94</v>
      </c>
    </row>
    <row r="157" spans="2:3" x14ac:dyDescent="0.25">
      <c r="B157" s="18" t="s">
        <v>86</v>
      </c>
      <c r="C157" s="18" t="s">
        <v>95</v>
      </c>
    </row>
    <row r="158" spans="2:3" x14ac:dyDescent="0.25">
      <c r="B158" s="18" t="s">
        <v>86</v>
      </c>
      <c r="C158" s="18" t="s">
        <v>197</v>
      </c>
    </row>
    <row r="159" spans="2:3" x14ac:dyDescent="0.25">
      <c r="B159" s="18" t="s">
        <v>86</v>
      </c>
      <c r="C159" s="18" t="s">
        <v>198</v>
      </c>
    </row>
    <row r="160" spans="2:3" x14ac:dyDescent="0.25">
      <c r="B160" s="18" t="s">
        <v>86</v>
      </c>
      <c r="C160" s="18" t="s">
        <v>199</v>
      </c>
    </row>
    <row r="161" spans="2:3" x14ac:dyDescent="0.25">
      <c r="B161" s="18" t="s">
        <v>86</v>
      </c>
      <c r="C161" s="18" t="s">
        <v>200</v>
      </c>
    </row>
    <row r="162" spans="2:3" x14ac:dyDescent="0.25">
      <c r="B162" s="18" t="s">
        <v>86</v>
      </c>
      <c r="C162" s="18" t="s">
        <v>584</v>
      </c>
    </row>
    <row r="163" spans="2:3" x14ac:dyDescent="0.25">
      <c r="B163" s="18" t="s">
        <v>86</v>
      </c>
      <c r="C163" s="18" t="s">
        <v>585</v>
      </c>
    </row>
    <row r="164" spans="2:3" x14ac:dyDescent="0.25">
      <c r="B164" s="18" t="s">
        <v>86</v>
      </c>
      <c r="C164" s="18" t="s">
        <v>586</v>
      </c>
    </row>
    <row r="165" spans="2:3" x14ac:dyDescent="0.25">
      <c r="B165" s="18" t="s">
        <v>86</v>
      </c>
      <c r="C165" s="18" t="s">
        <v>583</v>
      </c>
    </row>
    <row r="166" spans="2:3" x14ac:dyDescent="0.25">
      <c r="B166" s="18" t="s">
        <v>86</v>
      </c>
      <c r="C166" s="18" t="s">
        <v>664</v>
      </c>
    </row>
    <row r="167" spans="2:3" x14ac:dyDescent="0.25">
      <c r="B167" s="18" t="s">
        <v>86</v>
      </c>
      <c r="C167" s="18" t="s">
        <v>737</v>
      </c>
    </row>
    <row r="168" spans="2:3" x14ac:dyDescent="0.25">
      <c r="B168" s="18" t="s">
        <v>86</v>
      </c>
      <c r="C168" s="18" t="s">
        <v>810</v>
      </c>
    </row>
    <row r="169" spans="2:3" x14ac:dyDescent="0.25">
      <c r="B169" s="18" t="s">
        <v>733</v>
      </c>
      <c r="C169" s="18" t="s">
        <v>201</v>
      </c>
    </row>
    <row r="170" spans="2:3" x14ac:dyDescent="0.25">
      <c r="B170" s="18" t="s">
        <v>733</v>
      </c>
      <c r="C170" s="18" t="s">
        <v>202</v>
      </c>
    </row>
    <row r="171" spans="2:3" x14ac:dyDescent="0.25">
      <c r="B171" s="18" t="s">
        <v>733</v>
      </c>
      <c r="C171" s="18" t="s">
        <v>203</v>
      </c>
    </row>
    <row r="172" spans="2:3" x14ac:dyDescent="0.25">
      <c r="B172" s="18" t="s">
        <v>733</v>
      </c>
      <c r="C172" s="18" t="s">
        <v>204</v>
      </c>
    </row>
    <row r="173" spans="2:3" x14ac:dyDescent="0.25">
      <c r="B173" s="18" t="s">
        <v>733</v>
      </c>
      <c r="C173" s="18" t="s">
        <v>205</v>
      </c>
    </row>
    <row r="174" spans="2:3" x14ac:dyDescent="0.25">
      <c r="B174" s="18" t="s">
        <v>733</v>
      </c>
      <c r="C174" s="18" t="s">
        <v>206</v>
      </c>
    </row>
    <row r="175" spans="2:3" x14ac:dyDescent="0.25">
      <c r="B175" s="18" t="s">
        <v>733</v>
      </c>
      <c r="C175" s="18" t="s">
        <v>207</v>
      </c>
    </row>
    <row r="176" spans="2:3" x14ac:dyDescent="0.25">
      <c r="B176" s="18" t="s">
        <v>733</v>
      </c>
      <c r="C176" s="18" t="s">
        <v>208</v>
      </c>
    </row>
    <row r="177" spans="2:3" x14ac:dyDescent="0.25">
      <c r="B177" s="18" t="s">
        <v>733</v>
      </c>
      <c r="C177" s="18" t="s">
        <v>209</v>
      </c>
    </row>
    <row r="178" spans="2:3" x14ac:dyDescent="0.25">
      <c r="B178" s="18" t="s">
        <v>733</v>
      </c>
      <c r="C178" s="18" t="s">
        <v>210</v>
      </c>
    </row>
    <row r="179" spans="2:3" x14ac:dyDescent="0.25">
      <c r="B179" s="18" t="s">
        <v>733</v>
      </c>
      <c r="C179" s="18" t="s">
        <v>211</v>
      </c>
    </row>
    <row r="180" spans="2:3" x14ac:dyDescent="0.25">
      <c r="B180" s="18" t="s">
        <v>733</v>
      </c>
      <c r="C180" s="18" t="s">
        <v>589</v>
      </c>
    </row>
    <row r="181" spans="2:3" x14ac:dyDescent="0.25">
      <c r="B181" s="18" t="s">
        <v>733</v>
      </c>
      <c r="C181" s="18" t="s">
        <v>212</v>
      </c>
    </row>
    <row r="182" spans="2:3" x14ac:dyDescent="0.25">
      <c r="B182" s="18" t="s">
        <v>733</v>
      </c>
      <c r="C182" s="18" t="s">
        <v>213</v>
      </c>
    </row>
    <row r="183" spans="2:3" x14ac:dyDescent="0.25">
      <c r="B183" s="18" t="s">
        <v>733</v>
      </c>
      <c r="C183" s="18" t="s">
        <v>214</v>
      </c>
    </row>
    <row r="184" spans="2:3" x14ac:dyDescent="0.25">
      <c r="B184" s="18" t="s">
        <v>733</v>
      </c>
      <c r="C184" s="18" t="s">
        <v>215</v>
      </c>
    </row>
    <row r="185" spans="2:3" x14ac:dyDescent="0.25">
      <c r="B185" s="18" t="s">
        <v>733</v>
      </c>
      <c r="C185" s="18" t="s">
        <v>216</v>
      </c>
    </row>
    <row r="186" spans="2:3" x14ac:dyDescent="0.25">
      <c r="B186" s="18" t="s">
        <v>733</v>
      </c>
      <c r="C186" s="18" t="s">
        <v>217</v>
      </c>
    </row>
    <row r="187" spans="2:3" x14ac:dyDescent="0.25">
      <c r="B187" s="18" t="s">
        <v>733</v>
      </c>
      <c r="C187" s="18" t="s">
        <v>219</v>
      </c>
    </row>
    <row r="188" spans="2:3" x14ac:dyDescent="0.25">
      <c r="B188" s="18" t="s">
        <v>733</v>
      </c>
      <c r="C188" s="18" t="s">
        <v>220</v>
      </c>
    </row>
    <row r="189" spans="2:3" x14ac:dyDescent="0.25">
      <c r="B189" s="18" t="s">
        <v>733</v>
      </c>
      <c r="C189" s="18" t="s">
        <v>92</v>
      </c>
    </row>
    <row r="190" spans="2:3" x14ac:dyDescent="0.25">
      <c r="B190" s="18" t="s">
        <v>733</v>
      </c>
      <c r="C190" s="18" t="s">
        <v>809</v>
      </c>
    </row>
    <row r="191" spans="2:3" x14ac:dyDescent="0.25">
      <c r="B191" s="18" t="s">
        <v>733</v>
      </c>
      <c r="C191" s="18" t="s">
        <v>107</v>
      </c>
    </row>
    <row r="192" spans="2:3" x14ac:dyDescent="0.25">
      <c r="B192" s="18" t="s">
        <v>733</v>
      </c>
      <c r="C192" s="18" t="s">
        <v>221</v>
      </c>
    </row>
    <row r="193" spans="2:3" x14ac:dyDescent="0.25">
      <c r="B193" s="18" t="s">
        <v>733</v>
      </c>
      <c r="C193" s="18" t="s">
        <v>222</v>
      </c>
    </row>
    <row r="194" spans="2:3" x14ac:dyDescent="0.25">
      <c r="B194" s="18" t="s">
        <v>733</v>
      </c>
      <c r="C194" s="18" t="s">
        <v>223</v>
      </c>
    </row>
    <row r="195" spans="2:3" x14ac:dyDescent="0.25">
      <c r="B195" s="18" t="s">
        <v>733</v>
      </c>
      <c r="C195" s="18" t="s">
        <v>225</v>
      </c>
    </row>
    <row r="196" spans="2:3" x14ac:dyDescent="0.25">
      <c r="B196" s="18" t="s">
        <v>733</v>
      </c>
      <c r="C196" s="18" t="s">
        <v>226</v>
      </c>
    </row>
    <row r="197" spans="2:3" x14ac:dyDescent="0.25">
      <c r="B197" s="18" t="s">
        <v>733</v>
      </c>
      <c r="C197" s="18" t="s">
        <v>587</v>
      </c>
    </row>
    <row r="198" spans="2:3" x14ac:dyDescent="0.25">
      <c r="B198" s="18" t="s">
        <v>733</v>
      </c>
      <c r="C198" s="18" t="s">
        <v>588</v>
      </c>
    </row>
    <row r="199" spans="2:3" x14ac:dyDescent="0.25">
      <c r="B199" s="18" t="s">
        <v>733</v>
      </c>
      <c r="C199" s="18" t="s">
        <v>227</v>
      </c>
    </row>
    <row r="200" spans="2:3" x14ac:dyDescent="0.25">
      <c r="B200" s="18" t="s">
        <v>733</v>
      </c>
      <c r="C200" s="18" t="s">
        <v>228</v>
      </c>
    </row>
    <row r="201" spans="2:3" x14ac:dyDescent="0.25">
      <c r="B201" s="18" t="s">
        <v>733</v>
      </c>
      <c r="C201" s="18" t="s">
        <v>94</v>
      </c>
    </row>
    <row r="202" spans="2:3" x14ac:dyDescent="0.25">
      <c r="B202" s="18" t="s">
        <v>733</v>
      </c>
      <c r="C202" s="18" t="s">
        <v>95</v>
      </c>
    </row>
    <row r="203" spans="2:3" x14ac:dyDescent="0.25">
      <c r="B203" s="18" t="s">
        <v>733</v>
      </c>
      <c r="C203" s="18" t="s">
        <v>229</v>
      </c>
    </row>
    <row r="204" spans="2:3" x14ac:dyDescent="0.25">
      <c r="B204" s="18" t="s">
        <v>733</v>
      </c>
      <c r="C204" s="18" t="s">
        <v>738</v>
      </c>
    </row>
    <row r="205" spans="2:3" x14ac:dyDescent="0.25">
      <c r="B205" s="18" t="s">
        <v>733</v>
      </c>
      <c r="C205" s="18" t="s">
        <v>230</v>
      </c>
    </row>
    <row r="206" spans="2:3" x14ac:dyDescent="0.25">
      <c r="B206" s="18" t="s">
        <v>733</v>
      </c>
      <c r="C206" s="18" t="s">
        <v>789</v>
      </c>
    </row>
    <row r="207" spans="2:3" x14ac:dyDescent="0.25">
      <c r="B207" s="18" t="s">
        <v>733</v>
      </c>
      <c r="C207" s="18" t="s">
        <v>790</v>
      </c>
    </row>
    <row r="208" spans="2:3" x14ac:dyDescent="0.25">
      <c r="B208" s="18" t="s">
        <v>733</v>
      </c>
      <c r="C208" s="18" t="s">
        <v>231</v>
      </c>
    </row>
    <row r="209" spans="2:3" x14ac:dyDescent="0.25">
      <c r="B209" s="18" t="s">
        <v>733</v>
      </c>
      <c r="C209" s="18" t="s">
        <v>232</v>
      </c>
    </row>
    <row r="210" spans="2:3" x14ac:dyDescent="0.25">
      <c r="B210" s="18" t="s">
        <v>733</v>
      </c>
      <c r="C210" s="18" t="s">
        <v>590</v>
      </c>
    </row>
    <row r="211" spans="2:3" x14ac:dyDescent="0.25">
      <c r="B211" s="18" t="s">
        <v>733</v>
      </c>
      <c r="C211" s="18" t="s">
        <v>815</v>
      </c>
    </row>
    <row r="212" spans="2:3" x14ac:dyDescent="0.25">
      <c r="B212" s="18" t="s">
        <v>733</v>
      </c>
      <c r="C212" s="18" t="s">
        <v>574</v>
      </c>
    </row>
    <row r="213" spans="2:3" x14ac:dyDescent="0.25">
      <c r="B213" s="18" t="s">
        <v>50</v>
      </c>
      <c r="C213" s="18" t="s">
        <v>233</v>
      </c>
    </row>
    <row r="214" spans="2:3" x14ac:dyDescent="0.25">
      <c r="B214" s="18" t="s">
        <v>50</v>
      </c>
      <c r="C214" s="18" t="s">
        <v>234</v>
      </c>
    </row>
    <row r="215" spans="2:3" x14ac:dyDescent="0.25">
      <c r="B215" s="18" t="s">
        <v>50</v>
      </c>
      <c r="C215" s="18" t="s">
        <v>591</v>
      </c>
    </row>
    <row r="216" spans="2:3" x14ac:dyDescent="0.25">
      <c r="B216" s="18" t="s">
        <v>50</v>
      </c>
      <c r="C216" s="18" t="s">
        <v>235</v>
      </c>
    </row>
    <row r="217" spans="2:3" x14ac:dyDescent="0.25">
      <c r="B217" s="18" t="s">
        <v>50</v>
      </c>
      <c r="C217" s="18" t="s">
        <v>236</v>
      </c>
    </row>
    <row r="218" spans="2:3" x14ac:dyDescent="0.25">
      <c r="B218" s="18" t="s">
        <v>50</v>
      </c>
      <c r="C218" s="18" t="s">
        <v>237</v>
      </c>
    </row>
    <row r="219" spans="2:3" x14ac:dyDescent="0.25">
      <c r="B219" s="18" t="s">
        <v>50</v>
      </c>
      <c r="C219" s="18" t="s">
        <v>592</v>
      </c>
    </row>
    <row r="220" spans="2:3" x14ac:dyDescent="0.25">
      <c r="B220" s="18" t="s">
        <v>50</v>
      </c>
      <c r="C220" s="18" t="s">
        <v>238</v>
      </c>
    </row>
    <row r="221" spans="2:3" x14ac:dyDescent="0.25">
      <c r="B221" s="18" t="s">
        <v>50</v>
      </c>
      <c r="C221" s="18" t="s">
        <v>239</v>
      </c>
    </row>
    <row r="222" spans="2:3" x14ac:dyDescent="0.25">
      <c r="B222" s="18" t="s">
        <v>50</v>
      </c>
      <c r="C222" s="18" t="s">
        <v>240</v>
      </c>
    </row>
    <row r="223" spans="2:3" x14ac:dyDescent="0.25">
      <c r="B223" s="18" t="s">
        <v>50</v>
      </c>
      <c r="C223" s="18" t="s">
        <v>739</v>
      </c>
    </row>
    <row r="224" spans="2:3" x14ac:dyDescent="0.25">
      <c r="B224" s="18" t="s">
        <v>50</v>
      </c>
      <c r="C224" s="18" t="s">
        <v>241</v>
      </c>
    </row>
    <row r="225" spans="2:3" x14ac:dyDescent="0.25">
      <c r="B225" s="18" t="s">
        <v>50</v>
      </c>
      <c r="C225" s="18" t="s">
        <v>242</v>
      </c>
    </row>
    <row r="226" spans="2:3" x14ac:dyDescent="0.25">
      <c r="B226" s="18" t="s">
        <v>50</v>
      </c>
      <c r="C226" s="18" t="s">
        <v>187</v>
      </c>
    </row>
    <row r="227" spans="2:3" x14ac:dyDescent="0.25">
      <c r="B227" s="18" t="s">
        <v>50</v>
      </c>
      <c r="C227" s="18" t="s">
        <v>122</v>
      </c>
    </row>
    <row r="228" spans="2:3" x14ac:dyDescent="0.25">
      <c r="B228" s="18" t="s">
        <v>50</v>
      </c>
      <c r="C228" s="18" t="s">
        <v>809</v>
      </c>
    </row>
    <row r="229" spans="2:3" x14ac:dyDescent="0.25">
      <c r="B229" s="18" t="s">
        <v>50</v>
      </c>
      <c r="C229" s="18" t="s">
        <v>107</v>
      </c>
    </row>
    <row r="230" spans="2:3" x14ac:dyDescent="0.25">
      <c r="B230" s="18" t="s">
        <v>50</v>
      </c>
      <c r="C230" s="18" t="s">
        <v>94</v>
      </c>
    </row>
    <row r="231" spans="2:3" x14ac:dyDescent="0.25">
      <c r="B231" s="18" t="s">
        <v>50</v>
      </c>
      <c r="C231" s="18" t="s">
        <v>95</v>
      </c>
    </row>
    <row r="232" spans="2:3" x14ac:dyDescent="0.25">
      <c r="B232" s="18" t="s">
        <v>50</v>
      </c>
      <c r="C232" s="18" t="s">
        <v>243</v>
      </c>
    </row>
    <row r="233" spans="2:3" x14ac:dyDescent="0.25">
      <c r="B233" s="18" t="s">
        <v>50</v>
      </c>
      <c r="C233" s="18" t="s">
        <v>244</v>
      </c>
    </row>
    <row r="234" spans="2:3" x14ac:dyDescent="0.25">
      <c r="B234" s="18" t="s">
        <v>50</v>
      </c>
      <c r="C234" s="18" t="s">
        <v>740</v>
      </c>
    </row>
    <row r="235" spans="2:3" x14ac:dyDescent="0.25">
      <c r="B235" s="18" t="s">
        <v>50</v>
      </c>
      <c r="C235" s="18" t="s">
        <v>245</v>
      </c>
    </row>
    <row r="236" spans="2:3" x14ac:dyDescent="0.25">
      <c r="B236" s="18" t="s">
        <v>50</v>
      </c>
      <c r="C236" s="18" t="s">
        <v>246</v>
      </c>
    </row>
    <row r="237" spans="2:3" x14ac:dyDescent="0.25">
      <c r="B237" s="18" t="s">
        <v>50</v>
      </c>
      <c r="C237" s="18" t="s">
        <v>247</v>
      </c>
    </row>
    <row r="238" spans="2:3" x14ac:dyDescent="0.25">
      <c r="B238" s="18" t="s">
        <v>50</v>
      </c>
      <c r="C238" s="18" t="s">
        <v>248</v>
      </c>
    </row>
    <row r="239" spans="2:3" x14ac:dyDescent="0.25">
      <c r="B239" s="18" t="s">
        <v>50</v>
      </c>
      <c r="C239" s="18" t="s">
        <v>810</v>
      </c>
    </row>
    <row r="240" spans="2:3" x14ac:dyDescent="0.25">
      <c r="B240" s="18" t="s">
        <v>51</v>
      </c>
      <c r="C240" s="18" t="s">
        <v>249</v>
      </c>
    </row>
    <row r="241" spans="2:3" x14ac:dyDescent="0.25">
      <c r="B241" s="18" t="s">
        <v>51</v>
      </c>
      <c r="C241" s="18" t="s">
        <v>250</v>
      </c>
    </row>
    <row r="242" spans="2:3" x14ac:dyDescent="0.25">
      <c r="B242" s="18" t="s">
        <v>51</v>
      </c>
      <c r="C242" s="18" t="s">
        <v>251</v>
      </c>
    </row>
    <row r="243" spans="2:3" x14ac:dyDescent="0.25">
      <c r="B243" s="18" t="s">
        <v>51</v>
      </c>
      <c r="C243" s="18" t="s">
        <v>252</v>
      </c>
    </row>
    <row r="244" spans="2:3" x14ac:dyDescent="0.25">
      <c r="B244" s="18" t="s">
        <v>51</v>
      </c>
      <c r="C244" s="18" t="s">
        <v>253</v>
      </c>
    </row>
    <row r="245" spans="2:3" x14ac:dyDescent="0.25">
      <c r="B245" s="18" t="s">
        <v>51</v>
      </c>
      <c r="C245" s="18" t="s">
        <v>254</v>
      </c>
    </row>
    <row r="246" spans="2:3" x14ac:dyDescent="0.25">
      <c r="B246" s="18" t="s">
        <v>51</v>
      </c>
      <c r="C246" s="18" t="s">
        <v>255</v>
      </c>
    </row>
    <row r="247" spans="2:3" x14ac:dyDescent="0.25">
      <c r="B247" s="18" t="s">
        <v>51</v>
      </c>
      <c r="C247" s="18" t="s">
        <v>256</v>
      </c>
    </row>
    <row r="248" spans="2:3" x14ac:dyDescent="0.25">
      <c r="B248" s="18" t="s">
        <v>51</v>
      </c>
      <c r="C248" s="18" t="s">
        <v>257</v>
      </c>
    </row>
    <row r="249" spans="2:3" x14ac:dyDescent="0.25">
      <c r="B249" s="18" t="s">
        <v>51</v>
      </c>
      <c r="C249" s="18" t="s">
        <v>258</v>
      </c>
    </row>
    <row r="250" spans="2:3" x14ac:dyDescent="0.25">
      <c r="B250" s="18" t="s">
        <v>51</v>
      </c>
      <c r="C250" s="18" t="s">
        <v>259</v>
      </c>
    </row>
    <row r="251" spans="2:3" x14ac:dyDescent="0.25">
      <c r="B251" s="18" t="s">
        <v>51</v>
      </c>
      <c r="C251" s="18" t="s">
        <v>593</v>
      </c>
    </row>
    <row r="252" spans="2:3" x14ac:dyDescent="0.25">
      <c r="B252" s="18" t="s">
        <v>51</v>
      </c>
      <c r="C252" s="18" t="s">
        <v>260</v>
      </c>
    </row>
    <row r="253" spans="2:3" x14ac:dyDescent="0.25">
      <c r="B253" s="18" t="s">
        <v>51</v>
      </c>
      <c r="C253" s="18" t="s">
        <v>261</v>
      </c>
    </row>
    <row r="254" spans="2:3" x14ac:dyDescent="0.25">
      <c r="B254" s="18" t="s">
        <v>51</v>
      </c>
      <c r="C254" s="18" t="s">
        <v>262</v>
      </c>
    </row>
    <row r="255" spans="2:3" x14ac:dyDescent="0.25">
      <c r="B255" s="18" t="s">
        <v>51</v>
      </c>
      <c r="C255" s="18" t="s">
        <v>594</v>
      </c>
    </row>
    <row r="256" spans="2:3" x14ac:dyDescent="0.25">
      <c r="B256" s="18" t="s">
        <v>51</v>
      </c>
      <c r="C256" s="18" t="s">
        <v>263</v>
      </c>
    </row>
    <row r="257" spans="2:3" x14ac:dyDescent="0.25">
      <c r="B257" s="18" t="s">
        <v>51</v>
      </c>
      <c r="C257" s="18" t="s">
        <v>264</v>
      </c>
    </row>
    <row r="258" spans="2:3" x14ac:dyDescent="0.25">
      <c r="B258" s="18" t="s">
        <v>51</v>
      </c>
      <c r="C258" s="18" t="s">
        <v>809</v>
      </c>
    </row>
    <row r="259" spans="2:3" x14ac:dyDescent="0.25">
      <c r="B259" s="18" t="s">
        <v>51</v>
      </c>
      <c r="C259" s="18" t="s">
        <v>107</v>
      </c>
    </row>
    <row r="260" spans="2:3" x14ac:dyDescent="0.25">
      <c r="B260" s="18" t="s">
        <v>51</v>
      </c>
      <c r="C260" s="18" t="s">
        <v>94</v>
      </c>
    </row>
    <row r="261" spans="2:3" x14ac:dyDescent="0.25">
      <c r="B261" s="18" t="s">
        <v>51</v>
      </c>
      <c r="C261" s="18" t="s">
        <v>95</v>
      </c>
    </row>
    <row r="262" spans="2:3" x14ac:dyDescent="0.25">
      <c r="B262" s="18" t="s">
        <v>51</v>
      </c>
      <c r="C262" s="18" t="s">
        <v>265</v>
      </c>
    </row>
    <row r="263" spans="2:3" x14ac:dyDescent="0.25">
      <c r="B263" s="18" t="s">
        <v>51</v>
      </c>
      <c r="C263" s="18" t="s">
        <v>602</v>
      </c>
    </row>
    <row r="264" spans="2:3" x14ac:dyDescent="0.25">
      <c r="B264" s="18" t="s">
        <v>51</v>
      </c>
      <c r="C264" s="18" t="s">
        <v>601</v>
      </c>
    </row>
    <row r="265" spans="2:3" x14ac:dyDescent="0.25">
      <c r="B265" s="18" t="s">
        <v>51</v>
      </c>
      <c r="C265" s="18" t="s">
        <v>266</v>
      </c>
    </row>
    <row r="266" spans="2:3" x14ac:dyDescent="0.25">
      <c r="B266" s="18" t="s">
        <v>51</v>
      </c>
      <c r="C266" s="18" t="s">
        <v>267</v>
      </c>
    </row>
    <row r="267" spans="2:3" x14ac:dyDescent="0.25">
      <c r="B267" s="18" t="s">
        <v>51</v>
      </c>
      <c r="C267" s="18" t="s">
        <v>268</v>
      </c>
    </row>
    <row r="268" spans="2:3" x14ac:dyDescent="0.25">
      <c r="B268" s="18" t="s">
        <v>51</v>
      </c>
      <c r="C268" s="18" t="s">
        <v>269</v>
      </c>
    </row>
    <row r="269" spans="2:3" x14ac:dyDescent="0.25">
      <c r="B269" s="18" t="s">
        <v>51</v>
      </c>
      <c r="C269" s="18" t="s">
        <v>325</v>
      </c>
    </row>
    <row r="270" spans="2:3" x14ac:dyDescent="0.25">
      <c r="B270" s="18" t="s">
        <v>51</v>
      </c>
      <c r="C270" s="18" t="s">
        <v>741</v>
      </c>
    </row>
    <row r="271" spans="2:3" x14ac:dyDescent="0.25">
      <c r="B271" s="18" t="s">
        <v>51</v>
      </c>
      <c r="C271" s="18" t="s">
        <v>665</v>
      </c>
    </row>
    <row r="272" spans="2:3" x14ac:dyDescent="0.25">
      <c r="B272" s="18" t="s">
        <v>51</v>
      </c>
      <c r="C272" s="18" t="s">
        <v>599</v>
      </c>
    </row>
    <row r="273" spans="2:3" x14ac:dyDescent="0.25">
      <c r="B273" s="18" t="s">
        <v>51</v>
      </c>
      <c r="C273" s="18" t="s">
        <v>597</v>
      </c>
    </row>
    <row r="274" spans="2:3" x14ac:dyDescent="0.25">
      <c r="B274" s="18" t="s">
        <v>51</v>
      </c>
      <c r="C274" s="18" t="s">
        <v>598</v>
      </c>
    </row>
    <row r="275" spans="2:3" x14ac:dyDescent="0.25">
      <c r="B275" s="18" t="s">
        <v>51</v>
      </c>
      <c r="C275" s="18" t="s">
        <v>742</v>
      </c>
    </row>
    <row r="276" spans="2:3" x14ac:dyDescent="0.25">
      <c r="B276" s="18" t="s">
        <v>51</v>
      </c>
      <c r="C276" s="18" t="s">
        <v>600</v>
      </c>
    </row>
    <row r="277" spans="2:3" x14ac:dyDescent="0.25">
      <c r="B277" s="18" t="s">
        <v>51</v>
      </c>
      <c r="C277" s="18" t="s">
        <v>596</v>
      </c>
    </row>
    <row r="278" spans="2:3" x14ac:dyDescent="0.25">
      <c r="B278" s="18" t="s">
        <v>51</v>
      </c>
      <c r="C278" s="18" t="s">
        <v>666</v>
      </c>
    </row>
    <row r="279" spans="2:3" x14ac:dyDescent="0.25">
      <c r="B279" s="18" t="s">
        <v>51</v>
      </c>
      <c r="C279" s="18" t="s">
        <v>743</v>
      </c>
    </row>
    <row r="280" spans="2:3" x14ac:dyDescent="0.25">
      <c r="B280" s="18" t="s">
        <v>51</v>
      </c>
      <c r="C280" s="18" t="s">
        <v>270</v>
      </c>
    </row>
    <row r="281" spans="2:3" x14ac:dyDescent="0.25">
      <c r="B281" s="18" t="s">
        <v>51</v>
      </c>
      <c r="C281" s="18" t="s">
        <v>271</v>
      </c>
    </row>
    <row r="282" spans="2:3" x14ac:dyDescent="0.25">
      <c r="B282" s="18" t="s">
        <v>51</v>
      </c>
      <c r="C282" s="18" t="s">
        <v>272</v>
      </c>
    </row>
    <row r="283" spans="2:3" x14ac:dyDescent="0.25">
      <c r="B283" s="18" t="s">
        <v>51</v>
      </c>
      <c r="C283" s="18" t="s">
        <v>273</v>
      </c>
    </row>
    <row r="284" spans="2:3" x14ac:dyDescent="0.25">
      <c r="B284" s="18" t="s">
        <v>51</v>
      </c>
      <c r="C284" s="18" t="s">
        <v>274</v>
      </c>
    </row>
    <row r="285" spans="2:3" x14ac:dyDescent="0.25">
      <c r="B285" s="18" t="s">
        <v>51</v>
      </c>
      <c r="C285" s="18" t="s">
        <v>275</v>
      </c>
    </row>
    <row r="286" spans="2:3" x14ac:dyDescent="0.25">
      <c r="B286" s="18" t="s">
        <v>51</v>
      </c>
      <c r="C286" s="18" t="s">
        <v>595</v>
      </c>
    </row>
    <row r="287" spans="2:3" x14ac:dyDescent="0.25">
      <c r="B287" s="18" t="s">
        <v>51</v>
      </c>
      <c r="C287" s="18" t="s">
        <v>810</v>
      </c>
    </row>
    <row r="288" spans="2:3" x14ac:dyDescent="0.25">
      <c r="B288" s="18" t="s">
        <v>52</v>
      </c>
      <c r="C288" s="18" t="s">
        <v>276</v>
      </c>
    </row>
    <row r="289" spans="2:3" x14ac:dyDescent="0.25">
      <c r="B289" s="18" t="s">
        <v>52</v>
      </c>
      <c r="C289" s="18" t="s">
        <v>277</v>
      </c>
    </row>
    <row r="290" spans="2:3" x14ac:dyDescent="0.25">
      <c r="B290" s="18" t="s">
        <v>52</v>
      </c>
      <c r="C290" s="18" t="s">
        <v>604</v>
      </c>
    </row>
    <row r="291" spans="2:3" x14ac:dyDescent="0.25">
      <c r="B291" s="18" t="s">
        <v>52</v>
      </c>
      <c r="C291" s="18" t="s">
        <v>278</v>
      </c>
    </row>
    <row r="292" spans="2:3" x14ac:dyDescent="0.25">
      <c r="B292" s="18" t="s">
        <v>52</v>
      </c>
      <c r="C292" s="18" t="s">
        <v>279</v>
      </c>
    </row>
    <row r="293" spans="2:3" x14ac:dyDescent="0.25">
      <c r="B293" s="18" t="s">
        <v>52</v>
      </c>
      <c r="C293" s="18" t="s">
        <v>280</v>
      </c>
    </row>
    <row r="294" spans="2:3" x14ac:dyDescent="0.25">
      <c r="B294" s="18" t="s">
        <v>52</v>
      </c>
      <c r="C294" s="18" t="s">
        <v>281</v>
      </c>
    </row>
    <row r="295" spans="2:3" x14ac:dyDescent="0.25">
      <c r="B295" s="18" t="s">
        <v>52</v>
      </c>
      <c r="C295" s="18" t="s">
        <v>282</v>
      </c>
    </row>
    <row r="296" spans="2:3" x14ac:dyDescent="0.25">
      <c r="B296" s="18" t="s">
        <v>52</v>
      </c>
      <c r="C296" s="18" t="s">
        <v>283</v>
      </c>
    </row>
    <row r="297" spans="2:3" x14ac:dyDescent="0.25">
      <c r="B297" s="18" t="s">
        <v>52</v>
      </c>
      <c r="C297" s="18" t="s">
        <v>284</v>
      </c>
    </row>
    <row r="298" spans="2:3" x14ac:dyDescent="0.25">
      <c r="B298" s="18" t="s">
        <v>52</v>
      </c>
      <c r="C298" s="18" t="s">
        <v>285</v>
      </c>
    </row>
    <row r="299" spans="2:3" x14ac:dyDescent="0.25">
      <c r="B299" s="18" t="s">
        <v>52</v>
      </c>
      <c r="C299" s="18" t="s">
        <v>92</v>
      </c>
    </row>
    <row r="300" spans="2:3" x14ac:dyDescent="0.25">
      <c r="B300" s="18" t="s">
        <v>52</v>
      </c>
      <c r="C300" s="18" t="s">
        <v>809</v>
      </c>
    </row>
    <row r="301" spans="2:3" x14ac:dyDescent="0.25">
      <c r="B301" s="18" t="s">
        <v>52</v>
      </c>
      <c r="C301" s="18" t="s">
        <v>816</v>
      </c>
    </row>
    <row r="302" spans="2:3" x14ac:dyDescent="0.25">
      <c r="B302" s="18" t="s">
        <v>52</v>
      </c>
      <c r="C302" s="18" t="s">
        <v>94</v>
      </c>
    </row>
    <row r="303" spans="2:3" x14ac:dyDescent="0.25">
      <c r="B303" s="18" t="s">
        <v>52</v>
      </c>
      <c r="C303" s="18" t="s">
        <v>95</v>
      </c>
    </row>
    <row r="304" spans="2:3" x14ac:dyDescent="0.25">
      <c r="B304" s="18" t="s">
        <v>52</v>
      </c>
      <c r="C304" s="18" t="s">
        <v>286</v>
      </c>
    </row>
    <row r="305" spans="2:3" x14ac:dyDescent="0.25">
      <c r="B305" s="18" t="s">
        <v>52</v>
      </c>
      <c r="C305" s="18" t="s">
        <v>287</v>
      </c>
    </row>
    <row r="306" spans="2:3" x14ac:dyDescent="0.25">
      <c r="B306" s="18" t="s">
        <v>52</v>
      </c>
      <c r="C306" s="18" t="s">
        <v>288</v>
      </c>
    </row>
    <row r="307" spans="2:3" x14ac:dyDescent="0.25">
      <c r="B307" s="18" t="s">
        <v>52</v>
      </c>
      <c r="C307" s="18" t="s">
        <v>603</v>
      </c>
    </row>
    <row r="308" spans="2:3" x14ac:dyDescent="0.25">
      <c r="B308" s="18" t="s">
        <v>52</v>
      </c>
      <c r="C308" s="18" t="s">
        <v>289</v>
      </c>
    </row>
    <row r="309" spans="2:3" x14ac:dyDescent="0.25">
      <c r="B309" s="18" t="s">
        <v>52</v>
      </c>
      <c r="C309" s="18" t="s">
        <v>290</v>
      </c>
    </row>
    <row r="310" spans="2:3" x14ac:dyDescent="0.25">
      <c r="B310" s="18" t="s">
        <v>52</v>
      </c>
      <c r="C310" s="18" t="s">
        <v>291</v>
      </c>
    </row>
    <row r="311" spans="2:3" x14ac:dyDescent="0.25">
      <c r="B311" s="18" t="s">
        <v>52</v>
      </c>
      <c r="C311" s="18" t="s">
        <v>325</v>
      </c>
    </row>
    <row r="312" spans="2:3" x14ac:dyDescent="0.25">
      <c r="B312" s="18" t="s">
        <v>52</v>
      </c>
      <c r="C312" s="18" t="s">
        <v>292</v>
      </c>
    </row>
    <row r="313" spans="2:3" x14ac:dyDescent="0.25">
      <c r="B313" s="18" t="s">
        <v>52</v>
      </c>
      <c r="C313" s="18" t="s">
        <v>293</v>
      </c>
    </row>
    <row r="314" spans="2:3" x14ac:dyDescent="0.25">
      <c r="B314" s="18" t="s">
        <v>52</v>
      </c>
      <c r="C314" s="18" t="s">
        <v>294</v>
      </c>
    </row>
    <row r="315" spans="2:3" x14ac:dyDescent="0.25">
      <c r="B315" s="18" t="s">
        <v>52</v>
      </c>
      <c r="C315" s="18" t="s">
        <v>817</v>
      </c>
    </row>
    <row r="316" spans="2:3" x14ac:dyDescent="0.25">
      <c r="B316" s="18" t="s">
        <v>52</v>
      </c>
      <c r="C316" s="18" t="s">
        <v>574</v>
      </c>
    </row>
    <row r="317" spans="2:3" x14ac:dyDescent="0.25">
      <c r="B317" s="18" t="s">
        <v>53</v>
      </c>
      <c r="C317" s="18" t="s">
        <v>295</v>
      </c>
    </row>
    <row r="318" spans="2:3" x14ac:dyDescent="0.25">
      <c r="B318" s="18" t="s">
        <v>53</v>
      </c>
      <c r="C318" s="18" t="s">
        <v>296</v>
      </c>
    </row>
    <row r="319" spans="2:3" x14ac:dyDescent="0.25">
      <c r="B319" s="18" t="s">
        <v>53</v>
      </c>
      <c r="C319" s="18" t="s">
        <v>792</v>
      </c>
    </row>
    <row r="320" spans="2:3" x14ac:dyDescent="0.25">
      <c r="B320" s="18" t="s">
        <v>53</v>
      </c>
      <c r="C320" s="18" t="s">
        <v>297</v>
      </c>
    </row>
    <row r="321" spans="2:3" x14ac:dyDescent="0.25">
      <c r="B321" s="18" t="s">
        <v>53</v>
      </c>
      <c r="C321" s="18" t="s">
        <v>298</v>
      </c>
    </row>
    <row r="322" spans="2:3" x14ac:dyDescent="0.25">
      <c r="B322" s="18" t="s">
        <v>53</v>
      </c>
      <c r="C322" s="18" t="s">
        <v>299</v>
      </c>
    </row>
    <row r="323" spans="2:3" x14ac:dyDescent="0.25">
      <c r="B323" s="18" t="s">
        <v>53</v>
      </c>
      <c r="C323" s="18" t="s">
        <v>184</v>
      </c>
    </row>
    <row r="324" spans="2:3" x14ac:dyDescent="0.25">
      <c r="B324" s="18" t="s">
        <v>53</v>
      </c>
      <c r="C324" s="18" t="s">
        <v>744</v>
      </c>
    </row>
    <row r="325" spans="2:3" x14ac:dyDescent="0.25">
      <c r="B325" s="18" t="s">
        <v>53</v>
      </c>
      <c r="C325" s="18" t="s">
        <v>745</v>
      </c>
    </row>
    <row r="326" spans="2:3" x14ac:dyDescent="0.25">
      <c r="B326" s="18" t="s">
        <v>53</v>
      </c>
      <c r="C326" s="18" t="s">
        <v>793</v>
      </c>
    </row>
    <row r="327" spans="2:3" x14ac:dyDescent="0.25">
      <c r="B327" s="18" t="s">
        <v>53</v>
      </c>
      <c r="C327" s="18" t="s">
        <v>634</v>
      </c>
    </row>
    <row r="328" spans="2:3" x14ac:dyDescent="0.25">
      <c r="B328" s="18" t="s">
        <v>53</v>
      </c>
      <c r="C328" s="18" t="s">
        <v>208</v>
      </c>
    </row>
    <row r="329" spans="2:3" x14ac:dyDescent="0.25">
      <c r="B329" s="18" t="s">
        <v>53</v>
      </c>
      <c r="C329" s="18" t="s">
        <v>211</v>
      </c>
    </row>
    <row r="330" spans="2:3" x14ac:dyDescent="0.25">
      <c r="B330" s="18" t="s">
        <v>53</v>
      </c>
      <c r="C330" s="18" t="s">
        <v>794</v>
      </c>
    </row>
    <row r="331" spans="2:3" x14ac:dyDescent="0.25">
      <c r="B331" s="18" t="s">
        <v>53</v>
      </c>
      <c r="C331" s="18" t="s">
        <v>818</v>
      </c>
    </row>
    <row r="332" spans="2:3" x14ac:dyDescent="0.25">
      <c r="B332" s="18" t="s">
        <v>53</v>
      </c>
      <c r="C332" s="18" t="s">
        <v>218</v>
      </c>
    </row>
    <row r="333" spans="2:3" x14ac:dyDescent="0.25">
      <c r="B333" s="18" t="s">
        <v>53</v>
      </c>
      <c r="C333" s="18" t="s">
        <v>219</v>
      </c>
    </row>
    <row r="334" spans="2:3" x14ac:dyDescent="0.25">
      <c r="B334" s="18" t="s">
        <v>53</v>
      </c>
      <c r="C334" s="18" t="s">
        <v>186</v>
      </c>
    </row>
    <row r="335" spans="2:3" x14ac:dyDescent="0.25">
      <c r="B335" s="18" t="s">
        <v>53</v>
      </c>
      <c r="C335" s="18" t="s">
        <v>188</v>
      </c>
    </row>
    <row r="336" spans="2:3" x14ac:dyDescent="0.25">
      <c r="B336" s="18" t="s">
        <v>53</v>
      </c>
      <c r="C336" s="18" t="s">
        <v>809</v>
      </c>
    </row>
    <row r="337" spans="2:3" x14ac:dyDescent="0.25">
      <c r="B337" s="18" t="s">
        <v>53</v>
      </c>
      <c r="C337" s="18" t="s">
        <v>746</v>
      </c>
    </row>
    <row r="338" spans="2:3" x14ac:dyDescent="0.25">
      <c r="B338" s="18" t="s">
        <v>53</v>
      </c>
      <c r="C338" s="18" t="s">
        <v>224</v>
      </c>
    </row>
    <row r="339" spans="2:3" x14ac:dyDescent="0.25">
      <c r="B339" s="18" t="s">
        <v>53</v>
      </c>
      <c r="C339" s="18" t="s">
        <v>795</v>
      </c>
    </row>
    <row r="340" spans="2:3" x14ac:dyDescent="0.25">
      <c r="B340" s="18" t="s">
        <v>53</v>
      </c>
      <c r="C340" s="18" t="s">
        <v>819</v>
      </c>
    </row>
    <row r="341" spans="2:3" x14ac:dyDescent="0.25">
      <c r="B341" s="18" t="s">
        <v>53</v>
      </c>
      <c r="C341" s="18" t="s">
        <v>94</v>
      </c>
    </row>
    <row r="342" spans="2:3" x14ac:dyDescent="0.25">
      <c r="B342" s="18" t="s">
        <v>53</v>
      </c>
      <c r="C342" s="18" t="s">
        <v>95</v>
      </c>
    </row>
    <row r="343" spans="2:3" x14ac:dyDescent="0.25">
      <c r="B343" s="18" t="s">
        <v>53</v>
      </c>
      <c r="C343" s="18" t="s">
        <v>635</v>
      </c>
    </row>
    <row r="344" spans="2:3" x14ac:dyDescent="0.25">
      <c r="B344" s="18" t="s">
        <v>53</v>
      </c>
      <c r="C344" s="18" t="s">
        <v>747</v>
      </c>
    </row>
    <row r="345" spans="2:3" x14ac:dyDescent="0.25">
      <c r="B345" s="18" t="s">
        <v>53</v>
      </c>
      <c r="C345" s="18" t="s">
        <v>796</v>
      </c>
    </row>
    <row r="346" spans="2:3" x14ac:dyDescent="0.25">
      <c r="B346" s="18" t="s">
        <v>53</v>
      </c>
      <c r="C346" s="18" t="s">
        <v>230</v>
      </c>
    </row>
    <row r="347" spans="2:3" x14ac:dyDescent="0.25">
      <c r="B347" s="18" t="s">
        <v>53</v>
      </c>
      <c r="C347" s="18" t="s">
        <v>574</v>
      </c>
    </row>
    <row r="348" spans="2:3" x14ac:dyDescent="0.25">
      <c r="B348" s="18" t="s">
        <v>54</v>
      </c>
      <c r="C348" s="18" t="s">
        <v>300</v>
      </c>
    </row>
    <row r="349" spans="2:3" x14ac:dyDescent="0.25">
      <c r="B349" s="18" t="s">
        <v>54</v>
      </c>
      <c r="C349" s="18" t="s">
        <v>301</v>
      </c>
    </row>
    <row r="350" spans="2:3" x14ac:dyDescent="0.25">
      <c r="B350" s="18" t="s">
        <v>54</v>
      </c>
      <c r="C350" s="18" t="s">
        <v>302</v>
      </c>
    </row>
    <row r="351" spans="2:3" x14ac:dyDescent="0.25">
      <c r="B351" s="18" t="s">
        <v>54</v>
      </c>
      <c r="C351" s="18" t="s">
        <v>303</v>
      </c>
    </row>
    <row r="352" spans="2:3" x14ac:dyDescent="0.25">
      <c r="B352" s="18" t="s">
        <v>54</v>
      </c>
      <c r="C352" s="18" t="s">
        <v>605</v>
      </c>
    </row>
    <row r="353" spans="2:3" x14ac:dyDescent="0.25">
      <c r="B353" s="18" t="s">
        <v>54</v>
      </c>
      <c r="C353" s="18" t="s">
        <v>304</v>
      </c>
    </row>
    <row r="354" spans="2:3" x14ac:dyDescent="0.25">
      <c r="B354" s="18" t="s">
        <v>54</v>
      </c>
      <c r="C354" s="18" t="s">
        <v>305</v>
      </c>
    </row>
    <row r="355" spans="2:3" x14ac:dyDescent="0.25">
      <c r="B355" s="18" t="s">
        <v>54</v>
      </c>
      <c r="C355" s="18" t="s">
        <v>306</v>
      </c>
    </row>
    <row r="356" spans="2:3" x14ac:dyDescent="0.25">
      <c r="B356" s="18" t="s">
        <v>54</v>
      </c>
      <c r="C356" s="18" t="s">
        <v>608</v>
      </c>
    </row>
    <row r="357" spans="2:3" x14ac:dyDescent="0.25">
      <c r="B357" s="18" t="s">
        <v>54</v>
      </c>
      <c r="C357" s="18" t="s">
        <v>402</v>
      </c>
    </row>
    <row r="358" spans="2:3" x14ac:dyDescent="0.25">
      <c r="B358" s="18" t="s">
        <v>54</v>
      </c>
      <c r="C358" s="18" t="s">
        <v>94</v>
      </c>
    </row>
    <row r="359" spans="2:3" x14ac:dyDescent="0.25">
      <c r="B359" s="18" t="s">
        <v>54</v>
      </c>
      <c r="C359" s="18" t="s">
        <v>95</v>
      </c>
    </row>
    <row r="360" spans="2:3" x14ac:dyDescent="0.25">
      <c r="B360" s="18" t="s">
        <v>54</v>
      </c>
      <c r="C360" s="18" t="s">
        <v>307</v>
      </c>
    </row>
    <row r="361" spans="2:3" x14ac:dyDescent="0.25">
      <c r="B361" s="18" t="s">
        <v>54</v>
      </c>
      <c r="C361" s="18" t="s">
        <v>308</v>
      </c>
    </row>
    <row r="362" spans="2:3" x14ac:dyDescent="0.25">
      <c r="B362" s="18" t="s">
        <v>54</v>
      </c>
      <c r="C362" s="18" t="s">
        <v>606</v>
      </c>
    </row>
    <row r="363" spans="2:3" x14ac:dyDescent="0.25">
      <c r="B363" s="18" t="s">
        <v>54</v>
      </c>
      <c r="C363" s="18" t="s">
        <v>607</v>
      </c>
    </row>
    <row r="364" spans="2:3" x14ac:dyDescent="0.25">
      <c r="B364" s="18" t="s">
        <v>54</v>
      </c>
      <c r="C364" s="18" t="s">
        <v>309</v>
      </c>
    </row>
    <row r="365" spans="2:3" x14ac:dyDescent="0.25">
      <c r="B365" s="18" t="s">
        <v>54</v>
      </c>
      <c r="C365" s="18" t="s">
        <v>310</v>
      </c>
    </row>
    <row r="366" spans="2:3" x14ac:dyDescent="0.25">
      <c r="B366" s="18" t="s">
        <v>54</v>
      </c>
      <c r="C366" s="18" t="s">
        <v>609</v>
      </c>
    </row>
    <row r="367" spans="2:3" x14ac:dyDescent="0.25">
      <c r="B367" s="18" t="s">
        <v>54</v>
      </c>
      <c r="C367" s="18" t="s">
        <v>810</v>
      </c>
    </row>
    <row r="368" spans="2:3" x14ac:dyDescent="0.25">
      <c r="B368" s="18" t="s">
        <v>55</v>
      </c>
      <c r="C368" s="18" t="s">
        <v>311</v>
      </c>
    </row>
    <row r="369" spans="2:3" x14ac:dyDescent="0.25">
      <c r="B369" s="18" t="s">
        <v>55</v>
      </c>
      <c r="C369" s="18" t="s">
        <v>312</v>
      </c>
    </row>
    <row r="370" spans="2:3" x14ac:dyDescent="0.25">
      <c r="B370" s="18" t="s">
        <v>55</v>
      </c>
      <c r="C370" s="18" t="s">
        <v>313</v>
      </c>
    </row>
    <row r="371" spans="2:3" x14ac:dyDescent="0.25">
      <c r="B371" s="18" t="s">
        <v>55</v>
      </c>
      <c r="C371" s="18" t="s">
        <v>314</v>
      </c>
    </row>
    <row r="372" spans="2:3" x14ac:dyDescent="0.25">
      <c r="B372" s="18" t="s">
        <v>55</v>
      </c>
      <c r="C372" s="18" t="s">
        <v>315</v>
      </c>
    </row>
    <row r="373" spans="2:3" x14ac:dyDescent="0.25">
      <c r="B373" s="18" t="s">
        <v>55</v>
      </c>
      <c r="C373" s="18" t="s">
        <v>316</v>
      </c>
    </row>
    <row r="374" spans="2:3" x14ac:dyDescent="0.25">
      <c r="B374" s="18" t="s">
        <v>55</v>
      </c>
      <c r="C374" s="18" t="s">
        <v>809</v>
      </c>
    </row>
    <row r="375" spans="2:3" x14ac:dyDescent="0.25">
      <c r="B375" s="18" t="s">
        <v>55</v>
      </c>
      <c r="C375" s="18" t="s">
        <v>317</v>
      </c>
    </row>
    <row r="376" spans="2:3" x14ac:dyDescent="0.25">
      <c r="B376" s="18" t="s">
        <v>55</v>
      </c>
      <c r="C376" s="18" t="s">
        <v>318</v>
      </c>
    </row>
    <row r="377" spans="2:3" x14ac:dyDescent="0.25">
      <c r="B377" s="18" t="s">
        <v>55</v>
      </c>
      <c r="C377" s="18" t="s">
        <v>94</v>
      </c>
    </row>
    <row r="378" spans="2:3" x14ac:dyDescent="0.25">
      <c r="B378" s="18" t="s">
        <v>55</v>
      </c>
      <c r="C378" s="18" t="s">
        <v>95</v>
      </c>
    </row>
    <row r="379" spans="2:3" x14ac:dyDescent="0.25">
      <c r="B379" s="18" t="s">
        <v>55</v>
      </c>
      <c r="C379" s="18" t="s">
        <v>319</v>
      </c>
    </row>
    <row r="380" spans="2:3" x14ac:dyDescent="0.25">
      <c r="B380" s="18" t="s">
        <v>55</v>
      </c>
      <c r="C380" s="18" t="s">
        <v>320</v>
      </c>
    </row>
    <row r="381" spans="2:3" x14ac:dyDescent="0.25">
      <c r="B381" s="18" t="s">
        <v>55</v>
      </c>
      <c r="C381" s="18" t="s">
        <v>321</v>
      </c>
    </row>
    <row r="382" spans="2:3" x14ac:dyDescent="0.25">
      <c r="B382" s="18" t="s">
        <v>55</v>
      </c>
      <c r="C382" s="18" t="s">
        <v>611</v>
      </c>
    </row>
    <row r="383" spans="2:3" x14ac:dyDescent="0.25">
      <c r="B383" s="18" t="s">
        <v>55</v>
      </c>
      <c r="C383" s="18" t="s">
        <v>610</v>
      </c>
    </row>
    <row r="384" spans="2:3" x14ac:dyDescent="0.25">
      <c r="B384" s="18" t="s">
        <v>55</v>
      </c>
      <c r="C384" s="18" t="s">
        <v>322</v>
      </c>
    </row>
    <row r="385" spans="2:3" x14ac:dyDescent="0.25">
      <c r="B385" s="18" t="s">
        <v>55</v>
      </c>
      <c r="C385" s="18" t="s">
        <v>323</v>
      </c>
    </row>
    <row r="386" spans="2:3" x14ac:dyDescent="0.25">
      <c r="B386" s="18" t="s">
        <v>55</v>
      </c>
      <c r="C386" s="18" t="s">
        <v>324</v>
      </c>
    </row>
    <row r="387" spans="2:3" x14ac:dyDescent="0.25">
      <c r="B387" s="18" t="s">
        <v>55</v>
      </c>
      <c r="C387" s="18" t="s">
        <v>325</v>
      </c>
    </row>
    <row r="388" spans="2:3" x14ac:dyDescent="0.25">
      <c r="B388" s="18" t="s">
        <v>55</v>
      </c>
      <c r="C388" s="18" t="s">
        <v>326</v>
      </c>
    </row>
    <row r="389" spans="2:3" x14ac:dyDescent="0.25">
      <c r="B389" s="18" t="s">
        <v>55</v>
      </c>
      <c r="C389" s="18" t="s">
        <v>327</v>
      </c>
    </row>
    <row r="390" spans="2:3" x14ac:dyDescent="0.25">
      <c r="B390" s="18" t="s">
        <v>55</v>
      </c>
      <c r="C390" s="18" t="s">
        <v>810</v>
      </c>
    </row>
    <row r="391" spans="2:3" x14ac:dyDescent="0.25">
      <c r="B391" s="18" t="s">
        <v>56</v>
      </c>
      <c r="C391" s="18" t="s">
        <v>328</v>
      </c>
    </row>
    <row r="392" spans="2:3" x14ac:dyDescent="0.25">
      <c r="B392" s="18" t="s">
        <v>56</v>
      </c>
      <c r="C392" s="18" t="s">
        <v>329</v>
      </c>
    </row>
    <row r="393" spans="2:3" x14ac:dyDescent="0.25">
      <c r="B393" s="18" t="s">
        <v>56</v>
      </c>
      <c r="C393" s="18" t="s">
        <v>330</v>
      </c>
    </row>
    <row r="394" spans="2:3" x14ac:dyDescent="0.25">
      <c r="B394" s="18" t="s">
        <v>56</v>
      </c>
      <c r="C394" s="18" t="s">
        <v>331</v>
      </c>
    </row>
    <row r="395" spans="2:3" x14ac:dyDescent="0.25">
      <c r="B395" s="18" t="s">
        <v>56</v>
      </c>
      <c r="C395" s="18" t="s">
        <v>332</v>
      </c>
    </row>
    <row r="396" spans="2:3" x14ac:dyDescent="0.25">
      <c r="B396" s="18" t="s">
        <v>56</v>
      </c>
      <c r="C396" s="18" t="s">
        <v>333</v>
      </c>
    </row>
    <row r="397" spans="2:3" x14ac:dyDescent="0.25">
      <c r="B397" s="18" t="s">
        <v>56</v>
      </c>
      <c r="C397" s="18" t="s">
        <v>667</v>
      </c>
    </row>
    <row r="398" spans="2:3" x14ac:dyDescent="0.25">
      <c r="B398" s="18" t="s">
        <v>56</v>
      </c>
      <c r="C398" s="18" t="s">
        <v>334</v>
      </c>
    </row>
    <row r="399" spans="2:3" x14ac:dyDescent="0.25">
      <c r="B399" s="18" t="s">
        <v>56</v>
      </c>
      <c r="C399" s="18" t="s">
        <v>335</v>
      </c>
    </row>
    <row r="400" spans="2:3" x14ac:dyDescent="0.25">
      <c r="B400" s="18" t="s">
        <v>56</v>
      </c>
      <c r="C400" s="18" t="s">
        <v>336</v>
      </c>
    </row>
    <row r="401" spans="2:3" x14ac:dyDescent="0.25">
      <c r="B401" s="18" t="s">
        <v>56</v>
      </c>
      <c r="C401" s="18" t="s">
        <v>337</v>
      </c>
    </row>
    <row r="402" spans="2:3" x14ac:dyDescent="0.25">
      <c r="B402" s="18" t="s">
        <v>56</v>
      </c>
      <c r="C402" s="18" t="s">
        <v>338</v>
      </c>
    </row>
    <row r="403" spans="2:3" x14ac:dyDescent="0.25">
      <c r="B403" s="18" t="s">
        <v>56</v>
      </c>
      <c r="C403" s="18" t="s">
        <v>339</v>
      </c>
    </row>
    <row r="404" spans="2:3" x14ac:dyDescent="0.25">
      <c r="B404" s="18" t="s">
        <v>56</v>
      </c>
      <c r="C404" s="18" t="s">
        <v>340</v>
      </c>
    </row>
    <row r="405" spans="2:3" x14ac:dyDescent="0.25">
      <c r="B405" s="18" t="s">
        <v>56</v>
      </c>
      <c r="C405" s="18" t="s">
        <v>92</v>
      </c>
    </row>
    <row r="406" spans="2:3" x14ac:dyDescent="0.25">
      <c r="B406" s="18" t="s">
        <v>56</v>
      </c>
      <c r="C406" s="18" t="s">
        <v>107</v>
      </c>
    </row>
    <row r="407" spans="2:3" x14ac:dyDescent="0.25">
      <c r="B407" s="18" t="s">
        <v>56</v>
      </c>
      <c r="C407" s="18" t="s">
        <v>341</v>
      </c>
    </row>
    <row r="408" spans="2:3" x14ac:dyDescent="0.25">
      <c r="B408" s="18" t="s">
        <v>56</v>
      </c>
      <c r="C408" s="18" t="s">
        <v>342</v>
      </c>
    </row>
    <row r="409" spans="2:3" x14ac:dyDescent="0.25">
      <c r="B409" s="18" t="s">
        <v>56</v>
      </c>
      <c r="C409" s="18" t="s">
        <v>343</v>
      </c>
    </row>
    <row r="410" spans="2:3" x14ac:dyDescent="0.25">
      <c r="B410" s="18" t="s">
        <v>56</v>
      </c>
      <c r="C410" s="18" t="s">
        <v>344</v>
      </c>
    </row>
    <row r="411" spans="2:3" x14ac:dyDescent="0.25">
      <c r="B411" s="18" t="s">
        <v>56</v>
      </c>
      <c r="C411" s="18" t="s">
        <v>345</v>
      </c>
    </row>
    <row r="412" spans="2:3" x14ac:dyDescent="0.25">
      <c r="B412" s="18" t="s">
        <v>56</v>
      </c>
      <c r="C412" s="18" t="s">
        <v>346</v>
      </c>
    </row>
    <row r="413" spans="2:3" x14ac:dyDescent="0.25">
      <c r="B413" s="18" t="s">
        <v>56</v>
      </c>
      <c r="C413" s="18" t="s">
        <v>94</v>
      </c>
    </row>
    <row r="414" spans="2:3" x14ac:dyDescent="0.25">
      <c r="B414" s="18" t="s">
        <v>56</v>
      </c>
      <c r="C414" s="18" t="s">
        <v>347</v>
      </c>
    </row>
    <row r="415" spans="2:3" x14ac:dyDescent="0.25">
      <c r="B415" s="18" t="s">
        <v>56</v>
      </c>
      <c r="C415" s="18" t="s">
        <v>95</v>
      </c>
    </row>
    <row r="416" spans="2:3" x14ac:dyDescent="0.25">
      <c r="B416" s="18" t="s">
        <v>56</v>
      </c>
      <c r="C416" s="18" t="s">
        <v>348</v>
      </c>
    </row>
    <row r="417" spans="2:3" x14ac:dyDescent="0.25">
      <c r="B417" s="18" t="s">
        <v>56</v>
      </c>
      <c r="C417" s="18" t="s">
        <v>748</v>
      </c>
    </row>
    <row r="418" spans="2:3" x14ac:dyDescent="0.25">
      <c r="B418" s="18" t="s">
        <v>56</v>
      </c>
      <c r="C418" s="18" t="s">
        <v>612</v>
      </c>
    </row>
    <row r="419" spans="2:3" x14ac:dyDescent="0.25">
      <c r="B419" s="18" t="s">
        <v>56</v>
      </c>
      <c r="C419" s="18" t="s">
        <v>349</v>
      </c>
    </row>
    <row r="420" spans="2:3" x14ac:dyDescent="0.25">
      <c r="B420" s="18" t="s">
        <v>56</v>
      </c>
      <c r="C420" s="18" t="s">
        <v>749</v>
      </c>
    </row>
    <row r="421" spans="2:3" x14ac:dyDescent="0.25">
      <c r="B421" s="18" t="s">
        <v>56</v>
      </c>
      <c r="C421" s="18" t="s">
        <v>750</v>
      </c>
    </row>
    <row r="422" spans="2:3" x14ac:dyDescent="0.25">
      <c r="B422" s="18" t="s">
        <v>56</v>
      </c>
      <c r="C422" s="18" t="s">
        <v>350</v>
      </c>
    </row>
    <row r="423" spans="2:3" x14ac:dyDescent="0.25">
      <c r="B423" s="18" t="s">
        <v>56</v>
      </c>
      <c r="C423" s="18" t="s">
        <v>351</v>
      </c>
    </row>
    <row r="424" spans="2:3" x14ac:dyDescent="0.25">
      <c r="B424" s="18" t="s">
        <v>56</v>
      </c>
      <c r="C424" s="18" t="s">
        <v>352</v>
      </c>
    </row>
    <row r="425" spans="2:3" x14ac:dyDescent="0.25">
      <c r="B425" s="18" t="s">
        <v>56</v>
      </c>
      <c r="C425" s="18" t="s">
        <v>751</v>
      </c>
    </row>
    <row r="426" spans="2:3" x14ac:dyDescent="0.25">
      <c r="B426" s="18" t="s">
        <v>56</v>
      </c>
      <c r="C426" s="18" t="s">
        <v>353</v>
      </c>
    </row>
    <row r="427" spans="2:3" x14ac:dyDescent="0.25">
      <c r="B427" s="18" t="s">
        <v>56</v>
      </c>
      <c r="C427" s="18" t="s">
        <v>354</v>
      </c>
    </row>
    <row r="428" spans="2:3" x14ac:dyDescent="0.25">
      <c r="B428" s="18" t="s">
        <v>56</v>
      </c>
      <c r="C428" s="18" t="s">
        <v>355</v>
      </c>
    </row>
    <row r="429" spans="2:3" x14ac:dyDescent="0.25">
      <c r="B429" s="18" t="s">
        <v>56</v>
      </c>
      <c r="C429" s="18" t="s">
        <v>356</v>
      </c>
    </row>
    <row r="430" spans="2:3" x14ac:dyDescent="0.25">
      <c r="B430" s="18" t="s">
        <v>56</v>
      </c>
      <c r="C430" s="18" t="s">
        <v>357</v>
      </c>
    </row>
    <row r="431" spans="2:3" x14ac:dyDescent="0.25">
      <c r="B431" s="18" t="s">
        <v>56</v>
      </c>
      <c r="C431" s="18" t="s">
        <v>358</v>
      </c>
    </row>
    <row r="432" spans="2:3" x14ac:dyDescent="0.25">
      <c r="B432" s="18" t="s">
        <v>56</v>
      </c>
      <c r="C432" s="18" t="s">
        <v>359</v>
      </c>
    </row>
    <row r="433" spans="2:3" x14ac:dyDescent="0.25">
      <c r="B433" s="18" t="s">
        <v>56</v>
      </c>
      <c r="C433" s="18" t="s">
        <v>613</v>
      </c>
    </row>
    <row r="434" spans="2:3" x14ac:dyDescent="0.25">
      <c r="B434" s="18" t="s">
        <v>56</v>
      </c>
      <c r="C434" s="18" t="s">
        <v>752</v>
      </c>
    </row>
    <row r="435" spans="2:3" x14ac:dyDescent="0.25">
      <c r="B435" s="18" t="s">
        <v>56</v>
      </c>
      <c r="C435" s="18" t="s">
        <v>810</v>
      </c>
    </row>
    <row r="436" spans="2:3" x14ac:dyDescent="0.25">
      <c r="B436" s="18" t="s">
        <v>57</v>
      </c>
      <c r="C436" s="18" t="s">
        <v>360</v>
      </c>
    </row>
    <row r="437" spans="2:3" x14ac:dyDescent="0.25">
      <c r="B437" s="18" t="s">
        <v>57</v>
      </c>
      <c r="C437" s="18" t="s">
        <v>361</v>
      </c>
    </row>
    <row r="438" spans="2:3" x14ac:dyDescent="0.25">
      <c r="B438" s="18" t="s">
        <v>57</v>
      </c>
      <c r="C438" s="18" t="s">
        <v>362</v>
      </c>
    </row>
    <row r="439" spans="2:3" x14ac:dyDescent="0.25">
      <c r="B439" s="18" t="s">
        <v>57</v>
      </c>
      <c r="C439" s="18" t="s">
        <v>363</v>
      </c>
    </row>
    <row r="440" spans="2:3" x14ac:dyDescent="0.25">
      <c r="B440" s="18" t="s">
        <v>57</v>
      </c>
      <c r="C440" s="18" t="s">
        <v>364</v>
      </c>
    </row>
    <row r="441" spans="2:3" x14ac:dyDescent="0.25">
      <c r="B441" s="18" t="s">
        <v>57</v>
      </c>
      <c r="C441" s="18" t="s">
        <v>365</v>
      </c>
    </row>
    <row r="442" spans="2:3" x14ac:dyDescent="0.25">
      <c r="B442" s="18" t="s">
        <v>57</v>
      </c>
      <c r="C442" s="18" t="s">
        <v>366</v>
      </c>
    </row>
    <row r="443" spans="2:3" x14ac:dyDescent="0.25">
      <c r="B443" s="18" t="s">
        <v>57</v>
      </c>
      <c r="C443" s="18" t="s">
        <v>367</v>
      </c>
    </row>
    <row r="444" spans="2:3" x14ac:dyDescent="0.25">
      <c r="B444" s="18" t="s">
        <v>57</v>
      </c>
      <c r="C444" s="18" t="s">
        <v>368</v>
      </c>
    </row>
    <row r="445" spans="2:3" x14ac:dyDescent="0.25">
      <c r="B445" s="18" t="s">
        <v>57</v>
      </c>
      <c r="C445" s="18" t="s">
        <v>369</v>
      </c>
    </row>
    <row r="446" spans="2:3" x14ac:dyDescent="0.25">
      <c r="B446" s="18" t="s">
        <v>57</v>
      </c>
      <c r="C446" s="18" t="s">
        <v>370</v>
      </c>
    </row>
    <row r="447" spans="2:3" x14ac:dyDescent="0.25">
      <c r="B447" s="18" t="s">
        <v>57</v>
      </c>
      <c r="C447" s="18" t="s">
        <v>371</v>
      </c>
    </row>
    <row r="448" spans="2:3" x14ac:dyDescent="0.25">
      <c r="B448" s="18" t="s">
        <v>57</v>
      </c>
      <c r="C448" s="18" t="s">
        <v>372</v>
      </c>
    </row>
    <row r="449" spans="2:3" x14ac:dyDescent="0.25">
      <c r="B449" s="18" t="s">
        <v>57</v>
      </c>
      <c r="C449" s="18" t="s">
        <v>92</v>
      </c>
    </row>
    <row r="450" spans="2:3" x14ac:dyDescent="0.25">
      <c r="B450" s="18" t="s">
        <v>57</v>
      </c>
      <c r="C450" s="18" t="s">
        <v>809</v>
      </c>
    </row>
    <row r="451" spans="2:3" x14ac:dyDescent="0.25">
      <c r="B451" s="18" t="s">
        <v>57</v>
      </c>
      <c r="C451" s="18" t="s">
        <v>107</v>
      </c>
    </row>
    <row r="452" spans="2:3" x14ac:dyDescent="0.25">
      <c r="B452" s="18" t="s">
        <v>57</v>
      </c>
      <c r="C452" s="18" t="s">
        <v>373</v>
      </c>
    </row>
    <row r="453" spans="2:3" x14ac:dyDescent="0.25">
      <c r="B453" s="18" t="s">
        <v>57</v>
      </c>
      <c r="C453" s="18" t="s">
        <v>374</v>
      </c>
    </row>
    <row r="454" spans="2:3" x14ac:dyDescent="0.25">
      <c r="B454" s="18" t="s">
        <v>57</v>
      </c>
      <c r="C454" s="18" t="s">
        <v>94</v>
      </c>
    </row>
    <row r="455" spans="2:3" x14ac:dyDescent="0.25">
      <c r="B455" s="18" t="s">
        <v>57</v>
      </c>
      <c r="C455" s="18" t="s">
        <v>95</v>
      </c>
    </row>
    <row r="456" spans="2:3" x14ac:dyDescent="0.25">
      <c r="B456" s="18" t="s">
        <v>57</v>
      </c>
      <c r="C456" s="18" t="s">
        <v>375</v>
      </c>
    </row>
    <row r="457" spans="2:3" x14ac:dyDescent="0.25">
      <c r="B457" s="18" t="s">
        <v>57</v>
      </c>
      <c r="C457" s="18" t="s">
        <v>376</v>
      </c>
    </row>
    <row r="458" spans="2:3" x14ac:dyDescent="0.25">
      <c r="B458" s="18" t="s">
        <v>57</v>
      </c>
      <c r="C458" s="18" t="s">
        <v>377</v>
      </c>
    </row>
    <row r="459" spans="2:3" x14ac:dyDescent="0.25">
      <c r="B459" s="18" t="s">
        <v>57</v>
      </c>
      <c r="C459" s="18" t="s">
        <v>378</v>
      </c>
    </row>
    <row r="460" spans="2:3" x14ac:dyDescent="0.25">
      <c r="B460" s="18" t="s">
        <v>57</v>
      </c>
      <c r="C460" s="18" t="s">
        <v>753</v>
      </c>
    </row>
    <row r="461" spans="2:3" x14ac:dyDescent="0.25">
      <c r="B461" s="18" t="s">
        <v>57</v>
      </c>
      <c r="C461" s="18" t="s">
        <v>810</v>
      </c>
    </row>
    <row r="462" spans="2:3" x14ac:dyDescent="0.25">
      <c r="B462" s="18" t="s">
        <v>58</v>
      </c>
      <c r="C462" s="18" t="s">
        <v>379</v>
      </c>
    </row>
    <row r="463" spans="2:3" x14ac:dyDescent="0.25">
      <c r="B463" s="18" t="s">
        <v>58</v>
      </c>
      <c r="C463" s="18" t="s">
        <v>380</v>
      </c>
    </row>
    <row r="464" spans="2:3" x14ac:dyDescent="0.25">
      <c r="B464" s="18" t="s">
        <v>58</v>
      </c>
      <c r="C464" s="18" t="s">
        <v>381</v>
      </c>
    </row>
    <row r="465" spans="2:3" x14ac:dyDescent="0.25">
      <c r="B465" s="18" t="s">
        <v>58</v>
      </c>
      <c r="C465" s="18" t="s">
        <v>382</v>
      </c>
    </row>
    <row r="466" spans="2:3" x14ac:dyDescent="0.25">
      <c r="B466" s="18" t="s">
        <v>58</v>
      </c>
      <c r="C466" s="18" t="s">
        <v>383</v>
      </c>
    </row>
    <row r="467" spans="2:3" x14ac:dyDescent="0.25">
      <c r="B467" s="18" t="s">
        <v>58</v>
      </c>
      <c r="C467" s="18" t="s">
        <v>384</v>
      </c>
    </row>
    <row r="468" spans="2:3" x14ac:dyDescent="0.25">
      <c r="B468" s="18" t="s">
        <v>58</v>
      </c>
      <c r="C468" s="18" t="s">
        <v>385</v>
      </c>
    </row>
    <row r="469" spans="2:3" x14ac:dyDescent="0.25">
      <c r="B469" s="18" t="s">
        <v>58</v>
      </c>
      <c r="C469" s="18" t="s">
        <v>386</v>
      </c>
    </row>
    <row r="470" spans="2:3" x14ac:dyDescent="0.25">
      <c r="B470" s="18" t="s">
        <v>58</v>
      </c>
      <c r="C470" s="18" t="s">
        <v>387</v>
      </c>
    </row>
    <row r="471" spans="2:3" x14ac:dyDescent="0.25">
      <c r="B471" s="18" t="s">
        <v>58</v>
      </c>
      <c r="C471" s="18" t="s">
        <v>388</v>
      </c>
    </row>
    <row r="472" spans="2:3" x14ac:dyDescent="0.25">
      <c r="B472" s="18" t="s">
        <v>58</v>
      </c>
      <c r="C472" s="18" t="s">
        <v>389</v>
      </c>
    </row>
    <row r="473" spans="2:3" x14ac:dyDescent="0.25">
      <c r="B473" s="18" t="s">
        <v>58</v>
      </c>
      <c r="C473" s="18" t="s">
        <v>390</v>
      </c>
    </row>
    <row r="474" spans="2:3" x14ac:dyDescent="0.25">
      <c r="B474" s="18" t="s">
        <v>58</v>
      </c>
      <c r="C474" s="18" t="s">
        <v>391</v>
      </c>
    </row>
    <row r="475" spans="2:3" x14ac:dyDescent="0.25">
      <c r="B475" s="18" t="s">
        <v>58</v>
      </c>
      <c r="C475" s="18" t="s">
        <v>392</v>
      </c>
    </row>
    <row r="476" spans="2:3" x14ac:dyDescent="0.25">
      <c r="B476" s="18" t="s">
        <v>58</v>
      </c>
      <c r="C476" s="18" t="s">
        <v>393</v>
      </c>
    </row>
    <row r="477" spans="2:3" x14ac:dyDescent="0.25">
      <c r="B477" s="18" t="s">
        <v>58</v>
      </c>
      <c r="C477" s="18" t="s">
        <v>754</v>
      </c>
    </row>
    <row r="478" spans="2:3" x14ac:dyDescent="0.25">
      <c r="B478" s="18" t="s">
        <v>58</v>
      </c>
      <c r="C478" s="18" t="s">
        <v>614</v>
      </c>
    </row>
    <row r="479" spans="2:3" x14ac:dyDescent="0.25">
      <c r="B479" s="18" t="s">
        <v>58</v>
      </c>
      <c r="C479" s="18" t="s">
        <v>394</v>
      </c>
    </row>
    <row r="480" spans="2:3" x14ac:dyDescent="0.25">
      <c r="B480" s="18" t="s">
        <v>58</v>
      </c>
      <c r="C480" s="18" t="s">
        <v>395</v>
      </c>
    </row>
    <row r="481" spans="2:3" x14ac:dyDescent="0.25">
      <c r="B481" s="18" t="s">
        <v>58</v>
      </c>
      <c r="C481" s="18" t="s">
        <v>396</v>
      </c>
    </row>
    <row r="482" spans="2:3" x14ac:dyDescent="0.25">
      <c r="B482" s="18" t="s">
        <v>58</v>
      </c>
      <c r="C482" s="18" t="s">
        <v>397</v>
      </c>
    </row>
    <row r="483" spans="2:3" x14ac:dyDescent="0.25">
      <c r="B483" s="18" t="s">
        <v>58</v>
      </c>
      <c r="C483" s="18" t="s">
        <v>398</v>
      </c>
    </row>
    <row r="484" spans="2:3" x14ac:dyDescent="0.25">
      <c r="B484" s="18" t="s">
        <v>58</v>
      </c>
      <c r="C484" s="18" t="s">
        <v>399</v>
      </c>
    </row>
    <row r="485" spans="2:3" x14ac:dyDescent="0.25">
      <c r="B485" s="18" t="s">
        <v>58</v>
      </c>
      <c r="C485" s="18" t="s">
        <v>400</v>
      </c>
    </row>
    <row r="486" spans="2:3" x14ac:dyDescent="0.25">
      <c r="B486" s="18" t="s">
        <v>58</v>
      </c>
      <c r="C486" s="18" t="s">
        <v>668</v>
      </c>
    </row>
    <row r="487" spans="2:3" x14ac:dyDescent="0.25">
      <c r="B487" s="18" t="s">
        <v>58</v>
      </c>
      <c r="C487" s="18" t="s">
        <v>615</v>
      </c>
    </row>
    <row r="488" spans="2:3" x14ac:dyDescent="0.25">
      <c r="B488" s="18" t="s">
        <v>87</v>
      </c>
      <c r="C488" s="18" t="s">
        <v>401</v>
      </c>
    </row>
    <row r="489" spans="2:3" x14ac:dyDescent="0.25">
      <c r="B489" s="18" t="s">
        <v>87</v>
      </c>
      <c r="C489" s="18" t="s">
        <v>187</v>
      </c>
    </row>
    <row r="490" spans="2:3" x14ac:dyDescent="0.25">
      <c r="B490" s="18" t="s">
        <v>87</v>
      </c>
      <c r="C490" s="18" t="s">
        <v>94</v>
      </c>
    </row>
    <row r="491" spans="2:3" x14ac:dyDescent="0.25">
      <c r="B491" s="18" t="s">
        <v>87</v>
      </c>
      <c r="C491" s="18" t="s">
        <v>95</v>
      </c>
    </row>
    <row r="492" spans="2:3" x14ac:dyDescent="0.25">
      <c r="B492" s="18" t="s">
        <v>87</v>
      </c>
      <c r="C492" s="18" t="s">
        <v>403</v>
      </c>
    </row>
    <row r="493" spans="2:3" x14ac:dyDescent="0.25">
      <c r="B493" s="18" t="s">
        <v>87</v>
      </c>
      <c r="C493" s="18" t="s">
        <v>404</v>
      </c>
    </row>
    <row r="494" spans="2:3" x14ac:dyDescent="0.25">
      <c r="B494" s="18" t="s">
        <v>87</v>
      </c>
      <c r="C494" s="18" t="s">
        <v>405</v>
      </c>
    </row>
    <row r="495" spans="2:3" x14ac:dyDescent="0.25">
      <c r="B495" s="18" t="s">
        <v>87</v>
      </c>
      <c r="C495" s="18" t="s">
        <v>406</v>
      </c>
    </row>
    <row r="496" spans="2:3" x14ac:dyDescent="0.25">
      <c r="B496" s="18" t="s">
        <v>87</v>
      </c>
      <c r="C496" s="18" t="s">
        <v>407</v>
      </c>
    </row>
    <row r="497" spans="2:3" x14ac:dyDescent="0.25">
      <c r="B497" s="18" t="s">
        <v>87</v>
      </c>
      <c r="C497" s="18" t="s">
        <v>409</v>
      </c>
    </row>
    <row r="498" spans="2:3" x14ac:dyDescent="0.25">
      <c r="B498" s="18" t="s">
        <v>87</v>
      </c>
      <c r="C498" s="18" t="s">
        <v>411</v>
      </c>
    </row>
    <row r="499" spans="2:3" x14ac:dyDescent="0.25">
      <c r="B499" s="18" t="s">
        <v>87</v>
      </c>
      <c r="C499" s="18" t="s">
        <v>412</v>
      </c>
    </row>
    <row r="500" spans="2:3" x14ac:dyDescent="0.25">
      <c r="B500" s="18" t="s">
        <v>87</v>
      </c>
      <c r="C500" s="18" t="s">
        <v>413</v>
      </c>
    </row>
    <row r="501" spans="2:3" x14ac:dyDescent="0.25">
      <c r="B501" s="18" t="s">
        <v>87</v>
      </c>
      <c r="C501" s="18" t="s">
        <v>616</v>
      </c>
    </row>
    <row r="502" spans="2:3" x14ac:dyDescent="0.25">
      <c r="B502" s="18" t="s">
        <v>87</v>
      </c>
      <c r="C502" s="18" t="s">
        <v>617</v>
      </c>
    </row>
    <row r="503" spans="2:3" x14ac:dyDescent="0.25">
      <c r="B503" s="18" t="s">
        <v>87</v>
      </c>
      <c r="C503" s="18" t="s">
        <v>414</v>
      </c>
    </row>
    <row r="504" spans="2:3" x14ac:dyDescent="0.25">
      <c r="B504" s="18" t="s">
        <v>87</v>
      </c>
      <c r="C504" s="18" t="s">
        <v>669</v>
      </c>
    </row>
    <row r="505" spans="2:3" x14ac:dyDescent="0.25">
      <c r="B505" s="18" t="s">
        <v>87</v>
      </c>
      <c r="C505" s="18" t="s">
        <v>574</v>
      </c>
    </row>
    <row r="506" spans="2:3" x14ac:dyDescent="0.25">
      <c r="B506" s="18" t="s">
        <v>59</v>
      </c>
      <c r="C506" s="18" t="s">
        <v>415</v>
      </c>
    </row>
    <row r="507" spans="2:3" x14ac:dyDescent="0.25">
      <c r="B507" s="18" t="s">
        <v>59</v>
      </c>
      <c r="C507" s="18" t="s">
        <v>416</v>
      </c>
    </row>
    <row r="508" spans="2:3" x14ac:dyDescent="0.25">
      <c r="B508" s="18" t="s">
        <v>59</v>
      </c>
      <c r="C508" s="18" t="s">
        <v>417</v>
      </c>
    </row>
    <row r="509" spans="2:3" x14ac:dyDescent="0.25">
      <c r="B509" s="18" t="s">
        <v>59</v>
      </c>
      <c r="C509" s="18" t="s">
        <v>418</v>
      </c>
    </row>
    <row r="510" spans="2:3" x14ac:dyDescent="0.25">
      <c r="B510" s="18" t="s">
        <v>59</v>
      </c>
      <c r="C510" s="18" t="s">
        <v>419</v>
      </c>
    </row>
    <row r="511" spans="2:3" x14ac:dyDescent="0.25">
      <c r="B511" s="18" t="s">
        <v>59</v>
      </c>
      <c r="C511" s="18" t="s">
        <v>420</v>
      </c>
    </row>
    <row r="512" spans="2:3" x14ac:dyDescent="0.25">
      <c r="B512" s="18" t="s">
        <v>59</v>
      </c>
      <c r="C512" s="18" t="s">
        <v>421</v>
      </c>
    </row>
    <row r="513" spans="2:3" x14ac:dyDescent="0.25">
      <c r="B513" s="18" t="s">
        <v>59</v>
      </c>
      <c r="C513" s="18" t="s">
        <v>422</v>
      </c>
    </row>
    <row r="514" spans="2:3" x14ac:dyDescent="0.25">
      <c r="B514" s="18" t="s">
        <v>59</v>
      </c>
      <c r="C514" s="18" t="s">
        <v>755</v>
      </c>
    </row>
    <row r="515" spans="2:3" x14ac:dyDescent="0.25">
      <c r="B515" s="18" t="s">
        <v>59</v>
      </c>
      <c r="C515" s="18" t="s">
        <v>423</v>
      </c>
    </row>
    <row r="516" spans="2:3" x14ac:dyDescent="0.25">
      <c r="B516" s="18" t="s">
        <v>59</v>
      </c>
      <c r="C516" s="18" t="s">
        <v>92</v>
      </c>
    </row>
    <row r="517" spans="2:3" x14ac:dyDescent="0.25">
      <c r="B517" s="18" t="s">
        <v>59</v>
      </c>
      <c r="C517" s="18" t="s">
        <v>809</v>
      </c>
    </row>
    <row r="518" spans="2:3" x14ac:dyDescent="0.25">
      <c r="B518" s="18" t="s">
        <v>59</v>
      </c>
      <c r="C518" s="18" t="s">
        <v>107</v>
      </c>
    </row>
    <row r="519" spans="2:3" x14ac:dyDescent="0.25">
      <c r="B519" s="18" t="s">
        <v>59</v>
      </c>
      <c r="C519" s="18" t="s">
        <v>424</v>
      </c>
    </row>
    <row r="520" spans="2:3" x14ac:dyDescent="0.25">
      <c r="B520" s="18" t="s">
        <v>59</v>
      </c>
      <c r="C520" s="18" t="s">
        <v>588</v>
      </c>
    </row>
    <row r="521" spans="2:3" x14ac:dyDescent="0.25">
      <c r="B521" s="18" t="s">
        <v>59</v>
      </c>
      <c r="C521" s="18" t="s">
        <v>94</v>
      </c>
    </row>
    <row r="522" spans="2:3" x14ac:dyDescent="0.25">
      <c r="B522" s="18" t="s">
        <v>59</v>
      </c>
      <c r="C522" s="18" t="s">
        <v>95</v>
      </c>
    </row>
    <row r="523" spans="2:3" x14ac:dyDescent="0.25">
      <c r="B523" s="18" t="s">
        <v>59</v>
      </c>
      <c r="C523" s="18" t="s">
        <v>425</v>
      </c>
    </row>
    <row r="524" spans="2:3" x14ac:dyDescent="0.25">
      <c r="B524" s="18" t="s">
        <v>59</v>
      </c>
      <c r="C524" s="18" t="s">
        <v>426</v>
      </c>
    </row>
    <row r="525" spans="2:3" x14ac:dyDescent="0.25">
      <c r="B525" s="18" t="s">
        <v>59</v>
      </c>
      <c r="C525" s="18" t="s">
        <v>574</v>
      </c>
    </row>
    <row r="526" spans="2:3" x14ac:dyDescent="0.25">
      <c r="B526" s="18" t="s">
        <v>670</v>
      </c>
      <c r="C526" s="18" t="s">
        <v>671</v>
      </c>
    </row>
    <row r="527" spans="2:3" x14ac:dyDescent="0.25">
      <c r="B527" s="18" t="s">
        <v>670</v>
      </c>
      <c r="C527" s="18" t="s">
        <v>672</v>
      </c>
    </row>
    <row r="528" spans="2:3" x14ac:dyDescent="0.25">
      <c r="B528" s="18" t="s">
        <v>670</v>
      </c>
      <c r="C528" s="18" t="s">
        <v>673</v>
      </c>
    </row>
    <row r="529" spans="2:3" x14ac:dyDescent="0.25">
      <c r="B529" s="18" t="s">
        <v>670</v>
      </c>
      <c r="C529" s="18" t="s">
        <v>674</v>
      </c>
    </row>
    <row r="530" spans="2:3" x14ac:dyDescent="0.25">
      <c r="B530" s="18" t="s">
        <v>670</v>
      </c>
      <c r="C530" s="18" t="s">
        <v>675</v>
      </c>
    </row>
    <row r="531" spans="2:3" x14ac:dyDescent="0.25">
      <c r="B531" s="18" t="s">
        <v>670</v>
      </c>
      <c r="C531" s="18" t="s">
        <v>676</v>
      </c>
    </row>
    <row r="532" spans="2:3" x14ac:dyDescent="0.25">
      <c r="B532" s="18" t="s">
        <v>670</v>
      </c>
      <c r="C532" s="18" t="s">
        <v>677</v>
      </c>
    </row>
    <row r="533" spans="2:3" x14ac:dyDescent="0.25">
      <c r="B533" s="18" t="s">
        <v>670</v>
      </c>
      <c r="C533" s="18" t="s">
        <v>678</v>
      </c>
    </row>
    <row r="534" spans="2:3" x14ac:dyDescent="0.25">
      <c r="B534" s="18" t="s">
        <v>670</v>
      </c>
      <c r="C534" s="18" t="s">
        <v>679</v>
      </c>
    </row>
    <row r="535" spans="2:3" x14ac:dyDescent="0.25">
      <c r="B535" s="18" t="s">
        <v>670</v>
      </c>
      <c r="C535" s="18" t="s">
        <v>680</v>
      </c>
    </row>
    <row r="536" spans="2:3" x14ac:dyDescent="0.25">
      <c r="B536" s="18" t="s">
        <v>670</v>
      </c>
      <c r="C536" s="18" t="s">
        <v>681</v>
      </c>
    </row>
    <row r="537" spans="2:3" x14ac:dyDescent="0.25">
      <c r="B537" s="18" t="s">
        <v>60</v>
      </c>
      <c r="C537" s="18" t="s">
        <v>427</v>
      </c>
    </row>
    <row r="538" spans="2:3" x14ac:dyDescent="0.25">
      <c r="B538" s="18" t="s">
        <v>60</v>
      </c>
      <c r="C538" s="18" t="s">
        <v>428</v>
      </c>
    </row>
    <row r="539" spans="2:3" x14ac:dyDescent="0.25">
      <c r="B539" s="18" t="s">
        <v>60</v>
      </c>
      <c r="C539" s="18" t="s">
        <v>429</v>
      </c>
    </row>
    <row r="540" spans="2:3" x14ac:dyDescent="0.25">
      <c r="B540" s="18" t="s">
        <v>60</v>
      </c>
      <c r="C540" s="18" t="s">
        <v>430</v>
      </c>
    </row>
    <row r="541" spans="2:3" x14ac:dyDescent="0.25">
      <c r="B541" s="18" t="s">
        <v>60</v>
      </c>
      <c r="C541" s="18" t="s">
        <v>431</v>
      </c>
    </row>
    <row r="542" spans="2:3" x14ac:dyDescent="0.25">
      <c r="B542" s="18" t="s">
        <v>60</v>
      </c>
      <c r="C542" s="18" t="s">
        <v>797</v>
      </c>
    </row>
    <row r="543" spans="2:3" x14ac:dyDescent="0.25">
      <c r="B543" s="18" t="s">
        <v>60</v>
      </c>
      <c r="C543" s="18" t="s">
        <v>432</v>
      </c>
    </row>
    <row r="544" spans="2:3" x14ac:dyDescent="0.25">
      <c r="B544" s="18" t="s">
        <v>60</v>
      </c>
      <c r="C544" s="18" t="s">
        <v>433</v>
      </c>
    </row>
    <row r="545" spans="2:3" x14ac:dyDescent="0.25">
      <c r="B545" s="18" t="s">
        <v>60</v>
      </c>
      <c r="C545" s="18" t="s">
        <v>434</v>
      </c>
    </row>
    <row r="546" spans="2:3" x14ac:dyDescent="0.25">
      <c r="B546" s="18" t="s">
        <v>60</v>
      </c>
      <c r="C546" s="18" t="s">
        <v>435</v>
      </c>
    </row>
    <row r="547" spans="2:3" x14ac:dyDescent="0.25">
      <c r="B547" s="18" t="s">
        <v>60</v>
      </c>
      <c r="C547" s="18" t="s">
        <v>436</v>
      </c>
    </row>
    <row r="548" spans="2:3" x14ac:dyDescent="0.25">
      <c r="B548" s="18" t="s">
        <v>60</v>
      </c>
      <c r="C548" s="18" t="s">
        <v>820</v>
      </c>
    </row>
    <row r="549" spans="2:3" x14ac:dyDescent="0.25">
      <c r="B549" s="18" t="s">
        <v>60</v>
      </c>
      <c r="C549" s="18" t="s">
        <v>437</v>
      </c>
    </row>
    <row r="550" spans="2:3" x14ac:dyDescent="0.25">
      <c r="B550" s="18" t="s">
        <v>60</v>
      </c>
      <c r="C550" s="18" t="s">
        <v>438</v>
      </c>
    </row>
    <row r="551" spans="2:3" x14ac:dyDescent="0.25">
      <c r="B551" s="18" t="s">
        <v>60</v>
      </c>
      <c r="C551" s="18" t="s">
        <v>439</v>
      </c>
    </row>
    <row r="552" spans="2:3" x14ac:dyDescent="0.25">
      <c r="B552" s="18" t="s">
        <v>60</v>
      </c>
      <c r="C552" s="18" t="s">
        <v>440</v>
      </c>
    </row>
    <row r="553" spans="2:3" x14ac:dyDescent="0.25">
      <c r="B553" s="18" t="s">
        <v>60</v>
      </c>
      <c r="C553" s="18" t="s">
        <v>441</v>
      </c>
    </row>
    <row r="554" spans="2:3" x14ac:dyDescent="0.25">
      <c r="B554" s="18" t="s">
        <v>60</v>
      </c>
      <c r="C554" s="18" t="s">
        <v>442</v>
      </c>
    </row>
    <row r="555" spans="2:3" x14ac:dyDescent="0.25">
      <c r="B555" s="18" t="s">
        <v>60</v>
      </c>
      <c r="C555" s="18" t="s">
        <v>443</v>
      </c>
    </row>
    <row r="556" spans="2:3" x14ac:dyDescent="0.25">
      <c r="B556" s="18" t="s">
        <v>60</v>
      </c>
      <c r="C556" s="18" t="s">
        <v>444</v>
      </c>
    </row>
    <row r="557" spans="2:3" x14ac:dyDescent="0.25">
      <c r="B557" s="18" t="s">
        <v>60</v>
      </c>
      <c r="C557" s="18" t="s">
        <v>445</v>
      </c>
    </row>
    <row r="558" spans="2:3" x14ac:dyDescent="0.25">
      <c r="B558" s="18" t="s">
        <v>60</v>
      </c>
      <c r="C558" s="18" t="s">
        <v>821</v>
      </c>
    </row>
    <row r="559" spans="2:3" x14ac:dyDescent="0.25">
      <c r="B559" s="18" t="s">
        <v>60</v>
      </c>
      <c r="C559" s="18" t="s">
        <v>822</v>
      </c>
    </row>
    <row r="560" spans="2:3" x14ac:dyDescent="0.25">
      <c r="B560" s="18" t="s">
        <v>60</v>
      </c>
      <c r="C560" s="18" t="s">
        <v>823</v>
      </c>
    </row>
    <row r="561" spans="2:3" x14ac:dyDescent="0.25">
      <c r="B561" s="18" t="s">
        <v>60</v>
      </c>
      <c r="C561" s="18" t="s">
        <v>446</v>
      </c>
    </row>
    <row r="562" spans="2:3" x14ac:dyDescent="0.25">
      <c r="B562" s="18" t="s">
        <v>60</v>
      </c>
      <c r="C562" s="18" t="s">
        <v>447</v>
      </c>
    </row>
    <row r="563" spans="2:3" x14ac:dyDescent="0.25">
      <c r="B563" s="18" t="s">
        <v>60</v>
      </c>
      <c r="C563" s="18" t="s">
        <v>448</v>
      </c>
    </row>
    <row r="564" spans="2:3" x14ac:dyDescent="0.25">
      <c r="B564" s="18" t="s">
        <v>60</v>
      </c>
      <c r="C564" s="18" t="s">
        <v>449</v>
      </c>
    </row>
    <row r="565" spans="2:3" x14ac:dyDescent="0.25">
      <c r="B565" s="18" t="s">
        <v>60</v>
      </c>
      <c r="C565" s="18" t="s">
        <v>450</v>
      </c>
    </row>
    <row r="566" spans="2:3" x14ac:dyDescent="0.25">
      <c r="B566" s="18" t="s">
        <v>60</v>
      </c>
      <c r="C566" s="18" t="s">
        <v>451</v>
      </c>
    </row>
    <row r="567" spans="2:3" x14ac:dyDescent="0.25">
      <c r="B567" s="18" t="s">
        <v>60</v>
      </c>
      <c r="C567" s="18" t="s">
        <v>452</v>
      </c>
    </row>
    <row r="568" spans="2:3" x14ac:dyDescent="0.25">
      <c r="B568" s="18" t="s">
        <v>60</v>
      </c>
      <c r="C568" s="18" t="s">
        <v>453</v>
      </c>
    </row>
    <row r="569" spans="2:3" x14ac:dyDescent="0.25">
      <c r="B569" s="18" t="s">
        <v>60</v>
      </c>
      <c r="C569" s="18" t="s">
        <v>454</v>
      </c>
    </row>
    <row r="570" spans="2:3" x14ac:dyDescent="0.25">
      <c r="B570" s="18" t="s">
        <v>60</v>
      </c>
      <c r="C570" s="18" t="s">
        <v>455</v>
      </c>
    </row>
    <row r="571" spans="2:3" x14ac:dyDescent="0.25">
      <c r="B571" s="18" t="s">
        <v>60</v>
      </c>
      <c r="C571" s="18" t="s">
        <v>456</v>
      </c>
    </row>
    <row r="572" spans="2:3" x14ac:dyDescent="0.25">
      <c r="B572" s="18" t="s">
        <v>60</v>
      </c>
      <c r="C572" s="18" t="s">
        <v>824</v>
      </c>
    </row>
    <row r="573" spans="2:3" x14ac:dyDescent="0.25">
      <c r="B573" s="18" t="s">
        <v>60</v>
      </c>
      <c r="C573" s="18" t="s">
        <v>457</v>
      </c>
    </row>
    <row r="574" spans="2:3" x14ac:dyDescent="0.25">
      <c r="B574" s="18" t="s">
        <v>60</v>
      </c>
      <c r="C574" s="18" t="s">
        <v>458</v>
      </c>
    </row>
    <row r="575" spans="2:3" x14ac:dyDescent="0.25">
      <c r="B575" s="18" t="s">
        <v>682</v>
      </c>
      <c r="C575" s="18" t="s">
        <v>683</v>
      </c>
    </row>
    <row r="576" spans="2:3" x14ac:dyDescent="0.25">
      <c r="B576" s="18" t="s">
        <v>682</v>
      </c>
      <c r="C576" s="18" t="s">
        <v>684</v>
      </c>
    </row>
    <row r="577" spans="2:3" x14ac:dyDescent="0.25">
      <c r="B577" s="18" t="s">
        <v>682</v>
      </c>
      <c r="C577" s="18" t="s">
        <v>685</v>
      </c>
    </row>
    <row r="578" spans="2:3" x14ac:dyDescent="0.25">
      <c r="B578" s="18" t="s">
        <v>682</v>
      </c>
      <c r="C578" s="18" t="s">
        <v>686</v>
      </c>
    </row>
    <row r="579" spans="2:3" x14ac:dyDescent="0.25">
      <c r="B579" s="18" t="s">
        <v>682</v>
      </c>
      <c r="C579" s="18" t="s">
        <v>687</v>
      </c>
    </row>
    <row r="580" spans="2:3" x14ac:dyDescent="0.25">
      <c r="B580" s="18" t="s">
        <v>682</v>
      </c>
      <c r="C580" s="18" t="s">
        <v>688</v>
      </c>
    </row>
    <row r="581" spans="2:3" x14ac:dyDescent="0.25">
      <c r="B581" s="18" t="s">
        <v>682</v>
      </c>
      <c r="C581" s="18" t="s">
        <v>689</v>
      </c>
    </row>
    <row r="582" spans="2:3" x14ac:dyDescent="0.25">
      <c r="B582" s="18" t="s">
        <v>682</v>
      </c>
      <c r="C582" s="18" t="s">
        <v>690</v>
      </c>
    </row>
    <row r="583" spans="2:3" x14ac:dyDescent="0.25">
      <c r="B583" s="18" t="s">
        <v>682</v>
      </c>
      <c r="C583" s="18" t="s">
        <v>691</v>
      </c>
    </row>
    <row r="584" spans="2:3" x14ac:dyDescent="0.25">
      <c r="B584" s="18" t="s">
        <v>61</v>
      </c>
      <c r="C584" s="18" t="s">
        <v>459</v>
      </c>
    </row>
    <row r="585" spans="2:3" x14ac:dyDescent="0.25">
      <c r="B585" s="18" t="s">
        <v>61</v>
      </c>
      <c r="C585" s="18" t="s">
        <v>460</v>
      </c>
    </row>
    <row r="586" spans="2:3" x14ac:dyDescent="0.25">
      <c r="B586" s="18" t="s">
        <v>61</v>
      </c>
      <c r="C586" s="18" t="s">
        <v>798</v>
      </c>
    </row>
    <row r="587" spans="2:3" x14ac:dyDescent="0.25">
      <c r="B587" s="18" t="s">
        <v>61</v>
      </c>
      <c r="C587" s="18" t="s">
        <v>461</v>
      </c>
    </row>
    <row r="588" spans="2:3" x14ac:dyDescent="0.25">
      <c r="B588" s="18" t="s">
        <v>61</v>
      </c>
      <c r="C588" s="18" t="s">
        <v>462</v>
      </c>
    </row>
    <row r="589" spans="2:3" x14ac:dyDescent="0.25">
      <c r="B589" s="18" t="s">
        <v>61</v>
      </c>
      <c r="C589" s="18" t="s">
        <v>619</v>
      </c>
    </row>
    <row r="590" spans="2:3" x14ac:dyDescent="0.25">
      <c r="B590" s="18" t="s">
        <v>61</v>
      </c>
      <c r="C590" s="18" t="s">
        <v>620</v>
      </c>
    </row>
    <row r="591" spans="2:3" x14ac:dyDescent="0.25">
      <c r="B591" s="18" t="s">
        <v>61</v>
      </c>
      <c r="C591" s="18" t="s">
        <v>799</v>
      </c>
    </row>
    <row r="592" spans="2:3" x14ac:dyDescent="0.25">
      <c r="B592" s="18" t="s">
        <v>61</v>
      </c>
      <c r="C592" s="18" t="s">
        <v>692</v>
      </c>
    </row>
    <row r="593" spans="2:3" x14ac:dyDescent="0.25">
      <c r="B593" s="18" t="s">
        <v>61</v>
      </c>
      <c r="C593" s="18" t="s">
        <v>825</v>
      </c>
    </row>
    <row r="594" spans="2:3" x14ac:dyDescent="0.25">
      <c r="B594" s="18" t="s">
        <v>61</v>
      </c>
      <c r="C594" s="18" t="s">
        <v>463</v>
      </c>
    </row>
    <row r="595" spans="2:3" x14ac:dyDescent="0.25">
      <c r="B595" s="18" t="s">
        <v>61</v>
      </c>
      <c r="C595" s="18" t="s">
        <v>464</v>
      </c>
    </row>
    <row r="596" spans="2:3" x14ac:dyDescent="0.25">
      <c r="B596" s="18" t="s">
        <v>61</v>
      </c>
      <c r="C596" s="18" t="s">
        <v>94</v>
      </c>
    </row>
    <row r="597" spans="2:3" x14ac:dyDescent="0.25">
      <c r="B597" s="18" t="s">
        <v>61</v>
      </c>
      <c r="C597" s="18" t="s">
        <v>95</v>
      </c>
    </row>
    <row r="598" spans="2:3" x14ac:dyDescent="0.25">
      <c r="B598" s="18" t="s">
        <v>61</v>
      </c>
      <c r="C598" s="18" t="s">
        <v>465</v>
      </c>
    </row>
    <row r="599" spans="2:3" x14ac:dyDescent="0.25">
      <c r="B599" s="18" t="s">
        <v>569</v>
      </c>
      <c r="C599" s="18" t="s">
        <v>577</v>
      </c>
    </row>
    <row r="600" spans="2:3" x14ac:dyDescent="0.25">
      <c r="B600" s="18" t="s">
        <v>569</v>
      </c>
      <c r="C600" s="18" t="s">
        <v>122</v>
      </c>
    </row>
    <row r="601" spans="2:3" x14ac:dyDescent="0.25">
      <c r="B601" s="18" t="s">
        <v>569</v>
      </c>
      <c r="C601" s="18" t="s">
        <v>809</v>
      </c>
    </row>
    <row r="602" spans="2:3" x14ac:dyDescent="0.25">
      <c r="B602" s="18" t="s">
        <v>569</v>
      </c>
      <c r="C602" s="18" t="s">
        <v>107</v>
      </c>
    </row>
    <row r="603" spans="2:3" x14ac:dyDescent="0.25">
      <c r="B603" s="18" t="s">
        <v>569</v>
      </c>
      <c r="C603" s="18" t="s">
        <v>373</v>
      </c>
    </row>
    <row r="604" spans="2:3" x14ac:dyDescent="0.25">
      <c r="B604" s="18" t="s">
        <v>569</v>
      </c>
      <c r="C604" s="18" t="s">
        <v>94</v>
      </c>
    </row>
    <row r="605" spans="2:3" x14ac:dyDescent="0.25">
      <c r="B605" s="18" t="s">
        <v>569</v>
      </c>
      <c r="C605" s="18" t="s">
        <v>95</v>
      </c>
    </row>
    <row r="606" spans="2:3" x14ac:dyDescent="0.25">
      <c r="B606" s="18" t="s">
        <v>569</v>
      </c>
      <c r="C606" s="18" t="s">
        <v>621</v>
      </c>
    </row>
    <row r="607" spans="2:3" x14ac:dyDescent="0.25">
      <c r="B607" s="18" t="s">
        <v>569</v>
      </c>
      <c r="C607" s="18" t="s">
        <v>623</v>
      </c>
    </row>
    <row r="608" spans="2:3" x14ac:dyDescent="0.25">
      <c r="B608" s="18" t="s">
        <v>569</v>
      </c>
      <c r="C608" s="18" t="s">
        <v>622</v>
      </c>
    </row>
    <row r="609" spans="2:3" x14ac:dyDescent="0.25">
      <c r="B609" s="18" t="s">
        <v>569</v>
      </c>
      <c r="C609" s="18" t="s">
        <v>756</v>
      </c>
    </row>
    <row r="610" spans="2:3" x14ac:dyDescent="0.25">
      <c r="B610" s="18" t="s">
        <v>569</v>
      </c>
      <c r="C610" s="18" t="s">
        <v>576</v>
      </c>
    </row>
    <row r="611" spans="2:3" x14ac:dyDescent="0.25">
      <c r="B611" s="18" t="s">
        <v>693</v>
      </c>
      <c r="C611" s="18" t="s">
        <v>694</v>
      </c>
    </row>
    <row r="612" spans="2:3" x14ac:dyDescent="0.25">
      <c r="B612" s="18" t="s">
        <v>693</v>
      </c>
      <c r="C612" s="18" t="s">
        <v>695</v>
      </c>
    </row>
    <row r="613" spans="2:3" x14ac:dyDescent="0.25">
      <c r="B613" s="18" t="s">
        <v>693</v>
      </c>
      <c r="C613" s="18" t="s">
        <v>696</v>
      </c>
    </row>
    <row r="614" spans="2:3" x14ac:dyDescent="0.25">
      <c r="B614" s="18" t="s">
        <v>693</v>
      </c>
      <c r="C614" s="18" t="s">
        <v>697</v>
      </c>
    </row>
    <row r="615" spans="2:3" x14ac:dyDescent="0.25">
      <c r="B615" s="18" t="s">
        <v>698</v>
      </c>
      <c r="C615" s="18" t="s">
        <v>699</v>
      </c>
    </row>
    <row r="616" spans="2:3" x14ac:dyDescent="0.25">
      <c r="B616" s="18" t="s">
        <v>62</v>
      </c>
      <c r="C616" s="18" t="s">
        <v>466</v>
      </c>
    </row>
    <row r="617" spans="2:3" x14ac:dyDescent="0.25">
      <c r="B617" s="18" t="s">
        <v>62</v>
      </c>
      <c r="C617" s="18" t="s">
        <v>467</v>
      </c>
    </row>
    <row r="618" spans="2:3" x14ac:dyDescent="0.25">
      <c r="B618" s="18" t="s">
        <v>62</v>
      </c>
      <c r="C618" s="18" t="s">
        <v>94</v>
      </c>
    </row>
    <row r="619" spans="2:3" x14ac:dyDescent="0.25">
      <c r="B619" s="18" t="s">
        <v>62</v>
      </c>
      <c r="C619" s="18" t="s">
        <v>95</v>
      </c>
    </row>
    <row r="620" spans="2:3" x14ac:dyDescent="0.25">
      <c r="B620" s="18" t="s">
        <v>83</v>
      </c>
      <c r="C620" s="18" t="s">
        <v>468</v>
      </c>
    </row>
    <row r="621" spans="2:3" x14ac:dyDescent="0.25">
      <c r="B621" s="18" t="s">
        <v>83</v>
      </c>
      <c r="C621" s="18" t="s">
        <v>92</v>
      </c>
    </row>
    <row r="622" spans="2:3" x14ac:dyDescent="0.25">
      <c r="B622" s="18" t="s">
        <v>83</v>
      </c>
      <c r="C622" s="18" t="s">
        <v>94</v>
      </c>
    </row>
    <row r="623" spans="2:3" x14ac:dyDescent="0.25">
      <c r="B623" s="18" t="s">
        <v>63</v>
      </c>
      <c r="C623" s="18" t="s">
        <v>469</v>
      </c>
    </row>
    <row r="624" spans="2:3" x14ac:dyDescent="0.25">
      <c r="B624" s="18" t="s">
        <v>63</v>
      </c>
      <c r="C624" s="18" t="s">
        <v>470</v>
      </c>
    </row>
    <row r="625" spans="2:3" x14ac:dyDescent="0.25">
      <c r="B625" s="18" t="s">
        <v>63</v>
      </c>
      <c r="C625" s="18" t="s">
        <v>471</v>
      </c>
    </row>
    <row r="626" spans="2:3" x14ac:dyDescent="0.25">
      <c r="B626" s="18" t="s">
        <v>63</v>
      </c>
      <c r="C626" s="18" t="s">
        <v>472</v>
      </c>
    </row>
    <row r="627" spans="2:3" x14ac:dyDescent="0.25">
      <c r="B627" s="18" t="s">
        <v>63</v>
      </c>
      <c r="C627" s="18" t="s">
        <v>473</v>
      </c>
    </row>
    <row r="628" spans="2:3" x14ac:dyDescent="0.25">
      <c r="B628" s="18" t="s">
        <v>63</v>
      </c>
      <c r="C628" s="18" t="s">
        <v>474</v>
      </c>
    </row>
    <row r="629" spans="2:3" x14ac:dyDescent="0.25">
      <c r="B629" s="18" t="s">
        <v>63</v>
      </c>
      <c r="C629" s="18" t="s">
        <v>475</v>
      </c>
    </row>
    <row r="630" spans="2:3" x14ac:dyDescent="0.25">
      <c r="B630" s="18" t="s">
        <v>63</v>
      </c>
      <c r="C630" s="18" t="s">
        <v>476</v>
      </c>
    </row>
    <row r="631" spans="2:3" x14ac:dyDescent="0.25">
      <c r="B631" s="18" t="s">
        <v>63</v>
      </c>
      <c r="C631" s="18" t="s">
        <v>477</v>
      </c>
    </row>
    <row r="632" spans="2:3" x14ac:dyDescent="0.25">
      <c r="B632" s="18" t="s">
        <v>63</v>
      </c>
      <c r="C632" s="18" t="s">
        <v>478</v>
      </c>
    </row>
    <row r="633" spans="2:3" x14ac:dyDescent="0.25">
      <c r="B633" s="18" t="s">
        <v>63</v>
      </c>
      <c r="C633" s="18" t="s">
        <v>479</v>
      </c>
    </row>
    <row r="634" spans="2:3" x14ac:dyDescent="0.25">
      <c r="B634" s="18" t="s">
        <v>63</v>
      </c>
      <c r="C634" s="18" t="s">
        <v>480</v>
      </c>
    </row>
    <row r="635" spans="2:3" x14ac:dyDescent="0.25">
      <c r="B635" s="18" t="s">
        <v>63</v>
      </c>
      <c r="C635" s="18" t="s">
        <v>481</v>
      </c>
    </row>
    <row r="636" spans="2:3" x14ac:dyDescent="0.25">
      <c r="B636" s="18" t="s">
        <v>63</v>
      </c>
      <c r="C636" s="18" t="s">
        <v>482</v>
      </c>
    </row>
    <row r="637" spans="2:3" x14ac:dyDescent="0.25">
      <c r="B637" s="18" t="s">
        <v>63</v>
      </c>
      <c r="C637" s="18" t="s">
        <v>483</v>
      </c>
    </row>
    <row r="638" spans="2:3" x14ac:dyDescent="0.25">
      <c r="B638" s="18" t="s">
        <v>700</v>
      </c>
      <c r="C638" s="18" t="s">
        <v>701</v>
      </c>
    </row>
    <row r="639" spans="2:3" x14ac:dyDescent="0.25">
      <c r="B639" s="18" t="s">
        <v>700</v>
      </c>
      <c r="C639" s="18" t="s">
        <v>702</v>
      </c>
    </row>
    <row r="640" spans="2:3" x14ac:dyDescent="0.25">
      <c r="B640" s="18" t="s">
        <v>700</v>
      </c>
      <c r="C640" s="18" t="s">
        <v>703</v>
      </c>
    </row>
    <row r="641" spans="2:3" x14ac:dyDescent="0.25">
      <c r="B641" s="18" t="s">
        <v>700</v>
      </c>
      <c r="C641" s="18" t="s">
        <v>704</v>
      </c>
    </row>
    <row r="642" spans="2:3" x14ac:dyDescent="0.25">
      <c r="B642" s="18" t="s">
        <v>700</v>
      </c>
      <c r="C642" s="18" t="s">
        <v>705</v>
      </c>
    </row>
    <row r="643" spans="2:3" x14ac:dyDescent="0.25">
      <c r="B643" s="18" t="s">
        <v>700</v>
      </c>
      <c r="C643" s="18" t="s">
        <v>706</v>
      </c>
    </row>
    <row r="644" spans="2:3" x14ac:dyDescent="0.25">
      <c r="B644" s="18" t="s">
        <v>700</v>
      </c>
      <c r="C644" s="18" t="s">
        <v>707</v>
      </c>
    </row>
    <row r="645" spans="2:3" x14ac:dyDescent="0.25">
      <c r="B645" s="18" t="s">
        <v>700</v>
      </c>
      <c r="C645" s="18" t="s">
        <v>708</v>
      </c>
    </row>
    <row r="646" spans="2:3" x14ac:dyDescent="0.25">
      <c r="B646" s="18" t="s">
        <v>700</v>
      </c>
      <c r="C646" s="18" t="s">
        <v>709</v>
      </c>
    </row>
    <row r="647" spans="2:3" x14ac:dyDescent="0.25">
      <c r="B647" s="18" t="s">
        <v>700</v>
      </c>
      <c r="C647" s="18" t="s">
        <v>710</v>
      </c>
    </row>
    <row r="648" spans="2:3" x14ac:dyDescent="0.25">
      <c r="B648" s="18" t="s">
        <v>64</v>
      </c>
      <c r="C648" s="18" t="s">
        <v>711</v>
      </c>
    </row>
    <row r="649" spans="2:3" x14ac:dyDescent="0.25">
      <c r="B649" s="18" t="s">
        <v>64</v>
      </c>
      <c r="C649" s="18" t="s">
        <v>757</v>
      </c>
    </row>
    <row r="650" spans="2:3" x14ac:dyDescent="0.25">
      <c r="B650" s="18" t="s">
        <v>64</v>
      </c>
      <c r="C650" s="18" t="s">
        <v>625</v>
      </c>
    </row>
    <row r="651" spans="2:3" x14ac:dyDescent="0.25">
      <c r="B651" s="18" t="s">
        <v>64</v>
      </c>
      <c r="C651" s="18" t="s">
        <v>484</v>
      </c>
    </row>
    <row r="652" spans="2:3" x14ac:dyDescent="0.25">
      <c r="B652" s="18" t="s">
        <v>64</v>
      </c>
      <c r="C652" s="18" t="s">
        <v>624</v>
      </c>
    </row>
    <row r="653" spans="2:3" x14ac:dyDescent="0.25">
      <c r="B653" s="18" t="s">
        <v>64</v>
      </c>
      <c r="C653" s="18" t="s">
        <v>800</v>
      </c>
    </row>
    <row r="654" spans="2:3" x14ac:dyDescent="0.25">
      <c r="B654" s="18" t="s">
        <v>64</v>
      </c>
      <c r="C654" s="18" t="s">
        <v>485</v>
      </c>
    </row>
    <row r="655" spans="2:3" x14ac:dyDescent="0.25">
      <c r="B655" s="18" t="s">
        <v>64</v>
      </c>
      <c r="C655" s="18" t="s">
        <v>626</v>
      </c>
    </row>
    <row r="656" spans="2:3" x14ac:dyDescent="0.25">
      <c r="B656" s="18" t="s">
        <v>64</v>
      </c>
      <c r="C656" s="18" t="s">
        <v>758</v>
      </c>
    </row>
    <row r="657" spans="2:3" x14ac:dyDescent="0.25">
      <c r="B657" s="18" t="s">
        <v>64</v>
      </c>
      <c r="C657" s="18" t="s">
        <v>759</v>
      </c>
    </row>
    <row r="658" spans="2:3" x14ac:dyDescent="0.25">
      <c r="B658" s="18" t="s">
        <v>64</v>
      </c>
      <c r="C658" s="18" t="s">
        <v>712</v>
      </c>
    </row>
    <row r="659" spans="2:3" x14ac:dyDescent="0.25">
      <c r="B659" s="18" t="s">
        <v>64</v>
      </c>
      <c r="C659" s="18" t="s">
        <v>486</v>
      </c>
    </row>
    <row r="660" spans="2:3" x14ac:dyDescent="0.25">
      <c r="B660" s="18" t="s">
        <v>64</v>
      </c>
      <c r="C660" s="18" t="s">
        <v>760</v>
      </c>
    </row>
    <row r="661" spans="2:3" x14ac:dyDescent="0.25">
      <c r="B661" s="18" t="s">
        <v>64</v>
      </c>
      <c r="C661" s="18" t="s">
        <v>801</v>
      </c>
    </row>
    <row r="662" spans="2:3" x14ac:dyDescent="0.25">
      <c r="B662" s="18" t="s">
        <v>64</v>
      </c>
      <c r="C662" s="18" t="s">
        <v>713</v>
      </c>
    </row>
    <row r="663" spans="2:3" x14ac:dyDescent="0.25">
      <c r="B663" s="18" t="s">
        <v>64</v>
      </c>
      <c r="C663" s="18" t="s">
        <v>627</v>
      </c>
    </row>
    <row r="664" spans="2:3" x14ac:dyDescent="0.25">
      <c r="B664" s="18" t="s">
        <v>64</v>
      </c>
      <c r="C664" s="18" t="s">
        <v>628</v>
      </c>
    </row>
    <row r="665" spans="2:3" x14ac:dyDescent="0.25">
      <c r="B665" s="18" t="s">
        <v>64</v>
      </c>
      <c r="C665" s="18" t="s">
        <v>802</v>
      </c>
    </row>
    <row r="666" spans="2:3" x14ac:dyDescent="0.25">
      <c r="B666" s="18" t="s">
        <v>64</v>
      </c>
      <c r="C666" s="18" t="s">
        <v>761</v>
      </c>
    </row>
    <row r="667" spans="2:3" x14ac:dyDescent="0.25">
      <c r="B667" s="18" t="s">
        <v>64</v>
      </c>
      <c r="C667" s="18" t="s">
        <v>762</v>
      </c>
    </row>
    <row r="668" spans="2:3" x14ac:dyDescent="0.25">
      <c r="B668" s="18" t="s">
        <v>64</v>
      </c>
      <c r="C668" s="18" t="s">
        <v>714</v>
      </c>
    </row>
    <row r="669" spans="2:3" x14ac:dyDescent="0.25">
      <c r="B669" s="18" t="s">
        <v>64</v>
      </c>
      <c r="C669" s="18" t="s">
        <v>94</v>
      </c>
    </row>
    <row r="670" spans="2:3" x14ac:dyDescent="0.25">
      <c r="B670" s="18" t="s">
        <v>64</v>
      </c>
      <c r="C670" s="18" t="s">
        <v>763</v>
      </c>
    </row>
    <row r="671" spans="2:3" x14ac:dyDescent="0.25">
      <c r="B671" s="18" t="s">
        <v>64</v>
      </c>
      <c r="C671" s="18" t="s">
        <v>196</v>
      </c>
    </row>
    <row r="672" spans="2:3" x14ac:dyDescent="0.25">
      <c r="B672" s="18" t="s">
        <v>64</v>
      </c>
      <c r="C672" s="18" t="s">
        <v>803</v>
      </c>
    </row>
    <row r="673" spans="2:3" x14ac:dyDescent="0.25">
      <c r="B673" s="18" t="s">
        <v>91</v>
      </c>
      <c r="C673" s="18" t="s">
        <v>98</v>
      </c>
    </row>
    <row r="674" spans="2:3" x14ac:dyDescent="0.25">
      <c r="B674" s="18" t="s">
        <v>91</v>
      </c>
      <c r="C674" s="18" t="s">
        <v>487</v>
      </c>
    </row>
    <row r="675" spans="2:3" x14ac:dyDescent="0.25">
      <c r="B675" s="18" t="s">
        <v>91</v>
      </c>
      <c r="C675" s="18" t="s">
        <v>488</v>
      </c>
    </row>
    <row r="676" spans="2:3" x14ac:dyDescent="0.25">
      <c r="B676" s="18" t="s">
        <v>91</v>
      </c>
      <c r="C676" s="18" t="s">
        <v>489</v>
      </c>
    </row>
    <row r="677" spans="2:3" x14ac:dyDescent="0.25">
      <c r="B677" s="18" t="s">
        <v>91</v>
      </c>
      <c r="C677" s="18" t="s">
        <v>764</v>
      </c>
    </row>
    <row r="678" spans="2:3" x14ac:dyDescent="0.25">
      <c r="B678" s="18" t="s">
        <v>91</v>
      </c>
      <c r="C678" s="18" t="s">
        <v>629</v>
      </c>
    </row>
    <row r="679" spans="2:3" x14ac:dyDescent="0.25">
      <c r="B679" s="18" t="s">
        <v>91</v>
      </c>
      <c r="C679" s="18" t="s">
        <v>809</v>
      </c>
    </row>
    <row r="680" spans="2:3" x14ac:dyDescent="0.25">
      <c r="B680" s="18" t="s">
        <v>91</v>
      </c>
      <c r="C680" s="18" t="s">
        <v>816</v>
      </c>
    </row>
    <row r="681" spans="2:3" x14ac:dyDescent="0.25">
      <c r="B681" s="18" t="s">
        <v>91</v>
      </c>
      <c r="C681" s="18" t="s">
        <v>94</v>
      </c>
    </row>
    <row r="682" spans="2:3" x14ac:dyDescent="0.25">
      <c r="B682" s="18" t="s">
        <v>91</v>
      </c>
      <c r="C682" s="18" t="s">
        <v>108</v>
      </c>
    </row>
    <row r="683" spans="2:3" x14ac:dyDescent="0.25">
      <c r="B683" s="18" t="s">
        <v>91</v>
      </c>
      <c r="C683" s="18" t="s">
        <v>765</v>
      </c>
    </row>
    <row r="684" spans="2:3" x14ac:dyDescent="0.25">
      <c r="B684" s="18" t="s">
        <v>91</v>
      </c>
      <c r="C684" s="18" t="s">
        <v>490</v>
      </c>
    </row>
    <row r="685" spans="2:3" x14ac:dyDescent="0.25">
      <c r="B685" s="18" t="s">
        <v>91</v>
      </c>
      <c r="C685" s="18" t="s">
        <v>491</v>
      </c>
    </row>
    <row r="686" spans="2:3" x14ac:dyDescent="0.25">
      <c r="B686" s="18" t="s">
        <v>91</v>
      </c>
      <c r="C686" s="18" t="s">
        <v>766</v>
      </c>
    </row>
    <row r="687" spans="2:3" x14ac:dyDescent="0.25">
      <c r="B687" s="18" t="s">
        <v>91</v>
      </c>
      <c r="C687" s="18" t="s">
        <v>492</v>
      </c>
    </row>
    <row r="688" spans="2:3" x14ac:dyDescent="0.25">
      <c r="B688" s="18" t="s">
        <v>91</v>
      </c>
      <c r="C688" s="18" t="s">
        <v>493</v>
      </c>
    </row>
    <row r="689" spans="2:3" x14ac:dyDescent="0.25">
      <c r="B689" s="18" t="s">
        <v>91</v>
      </c>
      <c r="C689" s="18" t="s">
        <v>767</v>
      </c>
    </row>
    <row r="690" spans="2:3" x14ac:dyDescent="0.25">
      <c r="B690" s="18" t="s">
        <v>88</v>
      </c>
      <c r="C690" s="18" t="s">
        <v>94</v>
      </c>
    </row>
    <row r="691" spans="2:3" x14ac:dyDescent="0.25">
      <c r="B691" s="18" t="s">
        <v>88</v>
      </c>
      <c r="C691" s="18" t="s">
        <v>630</v>
      </c>
    </row>
    <row r="692" spans="2:3" x14ac:dyDescent="0.25">
      <c r="B692" s="18" t="s">
        <v>804</v>
      </c>
      <c r="C692" s="18" t="s">
        <v>494</v>
      </c>
    </row>
    <row r="693" spans="2:3" x14ac:dyDescent="0.25">
      <c r="B693" s="18" t="s">
        <v>804</v>
      </c>
      <c r="C693" s="18" t="s">
        <v>495</v>
      </c>
    </row>
    <row r="694" spans="2:3" x14ac:dyDescent="0.25">
      <c r="B694" s="18" t="s">
        <v>804</v>
      </c>
      <c r="C694" s="18" t="s">
        <v>372</v>
      </c>
    </row>
    <row r="695" spans="2:3" x14ac:dyDescent="0.25">
      <c r="B695" s="18" t="s">
        <v>804</v>
      </c>
      <c r="C695" s="18" t="s">
        <v>809</v>
      </c>
    </row>
    <row r="696" spans="2:3" x14ac:dyDescent="0.25">
      <c r="B696" s="18" t="s">
        <v>804</v>
      </c>
      <c r="C696" s="18" t="s">
        <v>94</v>
      </c>
    </row>
    <row r="697" spans="2:3" x14ac:dyDescent="0.25">
      <c r="B697" s="18" t="s">
        <v>804</v>
      </c>
      <c r="C697" s="18" t="s">
        <v>95</v>
      </c>
    </row>
    <row r="698" spans="2:3" x14ac:dyDescent="0.25">
      <c r="B698" s="18" t="s">
        <v>804</v>
      </c>
      <c r="C698" s="18" t="s">
        <v>496</v>
      </c>
    </row>
    <row r="699" spans="2:3" x14ac:dyDescent="0.25">
      <c r="B699" s="18" t="s">
        <v>804</v>
      </c>
      <c r="C699" s="18" t="s">
        <v>497</v>
      </c>
    </row>
    <row r="700" spans="2:3" x14ac:dyDescent="0.25">
      <c r="B700" s="18" t="s">
        <v>804</v>
      </c>
      <c r="C700" s="18" t="s">
        <v>498</v>
      </c>
    </row>
    <row r="701" spans="2:3" x14ac:dyDescent="0.25">
      <c r="B701" s="18" t="s">
        <v>804</v>
      </c>
      <c r="C701" s="18" t="s">
        <v>574</v>
      </c>
    </row>
    <row r="702" spans="2:3" x14ac:dyDescent="0.25">
      <c r="B702" s="18" t="s">
        <v>715</v>
      </c>
      <c r="C702" s="18" t="s">
        <v>94</v>
      </c>
    </row>
    <row r="703" spans="2:3" x14ac:dyDescent="0.25">
      <c r="B703" s="18" t="s">
        <v>715</v>
      </c>
      <c r="C703" s="18" t="s">
        <v>826</v>
      </c>
    </row>
    <row r="704" spans="2:3" x14ac:dyDescent="0.25">
      <c r="B704" s="18" t="s">
        <v>715</v>
      </c>
      <c r="C704" s="18" t="s">
        <v>716</v>
      </c>
    </row>
    <row r="705" spans="2:3" x14ac:dyDescent="0.25">
      <c r="B705" s="18" t="s">
        <v>715</v>
      </c>
      <c r="C705" s="18" t="s">
        <v>717</v>
      </c>
    </row>
    <row r="706" spans="2:3" x14ac:dyDescent="0.25">
      <c r="B706" s="18" t="s">
        <v>715</v>
      </c>
      <c r="C706" s="18" t="s">
        <v>718</v>
      </c>
    </row>
    <row r="707" spans="2:3" x14ac:dyDescent="0.25">
      <c r="B707" s="18" t="s">
        <v>715</v>
      </c>
      <c r="C707" s="18" t="s">
        <v>719</v>
      </c>
    </row>
    <row r="708" spans="2:3" x14ac:dyDescent="0.25">
      <c r="B708" s="18" t="s">
        <v>715</v>
      </c>
      <c r="C708" s="18" t="s">
        <v>720</v>
      </c>
    </row>
    <row r="709" spans="2:3" x14ac:dyDescent="0.25">
      <c r="B709" s="18" t="s">
        <v>721</v>
      </c>
      <c r="C709" s="18" t="s">
        <v>722</v>
      </c>
    </row>
    <row r="710" spans="2:3" x14ac:dyDescent="0.25">
      <c r="B710" s="18" t="s">
        <v>721</v>
      </c>
      <c r="C710" s="18" t="s">
        <v>768</v>
      </c>
    </row>
    <row r="711" spans="2:3" x14ac:dyDescent="0.25">
      <c r="B711" s="18" t="s">
        <v>721</v>
      </c>
      <c r="C711" s="18" t="s">
        <v>827</v>
      </c>
    </row>
    <row r="712" spans="2:3" x14ac:dyDescent="0.25">
      <c r="B712" s="18" t="s">
        <v>721</v>
      </c>
      <c r="C712" s="18" t="s">
        <v>828</v>
      </c>
    </row>
    <row r="713" spans="2:3" x14ac:dyDescent="0.25">
      <c r="B713" s="18" t="s">
        <v>723</v>
      </c>
      <c r="C713" s="18" t="s">
        <v>769</v>
      </c>
    </row>
    <row r="714" spans="2:3" x14ac:dyDescent="0.25">
      <c r="B714" s="18" t="s">
        <v>723</v>
      </c>
      <c r="C714" s="18" t="s">
        <v>770</v>
      </c>
    </row>
    <row r="715" spans="2:3" x14ac:dyDescent="0.25">
      <c r="B715" s="18" t="s">
        <v>723</v>
      </c>
      <c r="C715" s="18" t="s">
        <v>724</v>
      </c>
    </row>
    <row r="716" spans="2:3" x14ac:dyDescent="0.25">
      <c r="B716" s="18" t="s">
        <v>723</v>
      </c>
      <c r="C716" s="18" t="s">
        <v>771</v>
      </c>
    </row>
    <row r="717" spans="2:3" x14ac:dyDescent="0.25">
      <c r="B717" s="18" t="s">
        <v>723</v>
      </c>
      <c r="C717" s="18" t="s">
        <v>772</v>
      </c>
    </row>
    <row r="718" spans="2:3" x14ac:dyDescent="0.25">
      <c r="B718" s="18" t="s">
        <v>723</v>
      </c>
      <c r="C718" s="18" t="s">
        <v>773</v>
      </c>
    </row>
    <row r="719" spans="2:3" x14ac:dyDescent="0.25">
      <c r="B719" s="18" t="s">
        <v>723</v>
      </c>
      <c r="C719" s="18" t="s">
        <v>94</v>
      </c>
    </row>
    <row r="720" spans="2:3" x14ac:dyDescent="0.25">
      <c r="B720" s="18" t="s">
        <v>723</v>
      </c>
      <c r="C720" s="18" t="s">
        <v>95</v>
      </c>
    </row>
    <row r="721" spans="2:3" x14ac:dyDescent="0.25">
      <c r="B721" s="18" t="s">
        <v>725</v>
      </c>
      <c r="C721" s="18" t="s">
        <v>726</v>
      </c>
    </row>
    <row r="722" spans="2:3" x14ac:dyDescent="0.25">
      <c r="B722" s="18" t="s">
        <v>725</v>
      </c>
      <c r="C722" s="18" t="s">
        <v>727</v>
      </c>
    </row>
    <row r="723" spans="2:3" x14ac:dyDescent="0.25">
      <c r="B723" s="18" t="s">
        <v>725</v>
      </c>
      <c r="C723" s="18" t="s">
        <v>774</v>
      </c>
    </row>
    <row r="724" spans="2:3" x14ac:dyDescent="0.25">
      <c r="B724" s="18" t="s">
        <v>725</v>
      </c>
      <c r="C724" s="18" t="s">
        <v>728</v>
      </c>
    </row>
    <row r="725" spans="2:3" x14ac:dyDescent="0.25">
      <c r="B725" s="18" t="s">
        <v>725</v>
      </c>
      <c r="C725" s="18" t="s">
        <v>92</v>
      </c>
    </row>
    <row r="726" spans="2:3" x14ac:dyDescent="0.25">
      <c r="B726" s="18" t="s">
        <v>725</v>
      </c>
      <c r="C726" s="18" t="s">
        <v>94</v>
      </c>
    </row>
    <row r="727" spans="2:3" x14ac:dyDescent="0.25">
      <c r="B727" s="18" t="s">
        <v>725</v>
      </c>
      <c r="C727" s="18" t="s">
        <v>95</v>
      </c>
    </row>
    <row r="728" spans="2:3" x14ac:dyDescent="0.25">
      <c r="B728" s="18" t="s">
        <v>65</v>
      </c>
      <c r="C728" s="18" t="s">
        <v>499</v>
      </c>
    </row>
    <row r="729" spans="2:3" x14ac:dyDescent="0.25">
      <c r="B729" s="18" t="s">
        <v>65</v>
      </c>
      <c r="C729" s="18" t="s">
        <v>500</v>
      </c>
    </row>
    <row r="730" spans="2:3" x14ac:dyDescent="0.25">
      <c r="B730" s="18" t="s">
        <v>65</v>
      </c>
      <c r="C730" s="18" t="s">
        <v>94</v>
      </c>
    </row>
    <row r="731" spans="2:3" x14ac:dyDescent="0.25">
      <c r="B731" s="18" t="s">
        <v>66</v>
      </c>
      <c r="C731" s="18" t="s">
        <v>501</v>
      </c>
    </row>
    <row r="732" spans="2:3" x14ac:dyDescent="0.25">
      <c r="B732" s="18" t="s">
        <v>66</v>
      </c>
      <c r="C732" s="18" t="s">
        <v>502</v>
      </c>
    </row>
    <row r="733" spans="2:3" x14ac:dyDescent="0.25">
      <c r="B733" s="18" t="s">
        <v>66</v>
      </c>
      <c r="C733" s="18" t="s">
        <v>94</v>
      </c>
    </row>
    <row r="734" spans="2:3" x14ac:dyDescent="0.25">
      <c r="B734" s="18" t="s">
        <v>66</v>
      </c>
      <c r="C734" s="18" t="s">
        <v>503</v>
      </c>
    </row>
    <row r="735" spans="2:3" x14ac:dyDescent="0.25">
      <c r="B735" s="18" t="s">
        <v>67</v>
      </c>
      <c r="C735" s="18" t="s">
        <v>805</v>
      </c>
    </row>
    <row r="736" spans="2:3" x14ac:dyDescent="0.25">
      <c r="B736" s="18" t="s">
        <v>67</v>
      </c>
      <c r="C736" s="18" t="s">
        <v>775</v>
      </c>
    </row>
    <row r="737" spans="2:3" x14ac:dyDescent="0.25">
      <c r="B737" s="18" t="s">
        <v>67</v>
      </c>
      <c r="C737" s="18" t="s">
        <v>829</v>
      </c>
    </row>
    <row r="738" spans="2:3" x14ac:dyDescent="0.25">
      <c r="B738" s="18" t="s">
        <v>67</v>
      </c>
      <c r="C738" s="18" t="s">
        <v>830</v>
      </c>
    </row>
    <row r="739" spans="2:3" x14ac:dyDescent="0.25">
      <c r="B739" s="18" t="s">
        <v>67</v>
      </c>
      <c r="C739" s="18" t="s">
        <v>504</v>
      </c>
    </row>
    <row r="740" spans="2:3" x14ac:dyDescent="0.25">
      <c r="B740" s="18" t="s">
        <v>67</v>
      </c>
      <c r="C740" s="18" t="s">
        <v>831</v>
      </c>
    </row>
    <row r="741" spans="2:3" x14ac:dyDescent="0.25">
      <c r="B741" s="18" t="s">
        <v>67</v>
      </c>
      <c r="C741" s="18" t="s">
        <v>776</v>
      </c>
    </row>
    <row r="742" spans="2:3" x14ac:dyDescent="0.25">
      <c r="B742" s="18" t="s">
        <v>67</v>
      </c>
      <c r="C742" s="18" t="s">
        <v>505</v>
      </c>
    </row>
    <row r="743" spans="2:3" x14ac:dyDescent="0.25">
      <c r="B743" s="18" t="s">
        <v>67</v>
      </c>
      <c r="C743" s="18" t="s">
        <v>506</v>
      </c>
    </row>
    <row r="744" spans="2:3" x14ac:dyDescent="0.25">
      <c r="B744" s="18" t="s">
        <v>67</v>
      </c>
      <c r="C744" s="18" t="s">
        <v>507</v>
      </c>
    </row>
    <row r="745" spans="2:3" x14ac:dyDescent="0.25">
      <c r="B745" s="18" t="s">
        <v>67</v>
      </c>
      <c r="C745" s="18" t="s">
        <v>285</v>
      </c>
    </row>
    <row r="746" spans="2:3" x14ac:dyDescent="0.25">
      <c r="B746" s="18" t="s">
        <v>67</v>
      </c>
      <c r="C746" s="18" t="s">
        <v>122</v>
      </c>
    </row>
    <row r="747" spans="2:3" x14ac:dyDescent="0.25">
      <c r="B747" s="18" t="s">
        <v>67</v>
      </c>
      <c r="C747" s="18" t="s">
        <v>832</v>
      </c>
    </row>
    <row r="748" spans="2:3" x14ac:dyDescent="0.25">
      <c r="B748" s="18" t="s">
        <v>67</v>
      </c>
      <c r="C748" s="18" t="s">
        <v>95</v>
      </c>
    </row>
    <row r="749" spans="2:3" x14ac:dyDescent="0.25">
      <c r="B749" s="18" t="s">
        <v>67</v>
      </c>
      <c r="C749" s="18" t="s">
        <v>508</v>
      </c>
    </row>
    <row r="750" spans="2:3" x14ac:dyDescent="0.25">
      <c r="B750" s="18" t="s">
        <v>67</v>
      </c>
      <c r="C750" s="18" t="s">
        <v>509</v>
      </c>
    </row>
    <row r="751" spans="2:3" x14ac:dyDescent="0.25">
      <c r="B751" s="18" t="s">
        <v>67</v>
      </c>
      <c r="C751" s="18" t="s">
        <v>632</v>
      </c>
    </row>
    <row r="752" spans="2:3" x14ac:dyDescent="0.25">
      <c r="B752" s="18" t="s">
        <v>67</v>
      </c>
      <c r="C752" s="18" t="s">
        <v>631</v>
      </c>
    </row>
    <row r="753" spans="2:3" x14ac:dyDescent="0.25">
      <c r="B753" s="18" t="s">
        <v>67</v>
      </c>
      <c r="C753" s="18" t="s">
        <v>633</v>
      </c>
    </row>
    <row r="754" spans="2:3" x14ac:dyDescent="0.25">
      <c r="B754" s="18" t="s">
        <v>67</v>
      </c>
      <c r="C754" s="18" t="s">
        <v>777</v>
      </c>
    </row>
    <row r="755" spans="2:3" x14ac:dyDescent="0.25">
      <c r="B755" s="18" t="s">
        <v>67</v>
      </c>
      <c r="C755" s="18" t="s">
        <v>510</v>
      </c>
    </row>
    <row r="756" spans="2:3" x14ac:dyDescent="0.25">
      <c r="B756" s="18" t="s">
        <v>67</v>
      </c>
      <c r="C756" s="18" t="s">
        <v>291</v>
      </c>
    </row>
    <row r="757" spans="2:3" x14ac:dyDescent="0.25">
      <c r="B757" s="18" t="s">
        <v>67</v>
      </c>
      <c r="C757" s="18" t="s">
        <v>729</v>
      </c>
    </row>
    <row r="758" spans="2:3" x14ac:dyDescent="0.25">
      <c r="B758" s="18" t="s">
        <v>67</v>
      </c>
      <c r="C758" s="18" t="s">
        <v>325</v>
      </c>
    </row>
    <row r="759" spans="2:3" x14ac:dyDescent="0.25">
      <c r="B759" s="18" t="s">
        <v>67</v>
      </c>
      <c r="C759" s="18" t="s">
        <v>833</v>
      </c>
    </row>
    <row r="760" spans="2:3" x14ac:dyDescent="0.25">
      <c r="B760" s="18" t="s">
        <v>67</v>
      </c>
      <c r="C760" s="18" t="s">
        <v>791</v>
      </c>
    </row>
    <row r="761" spans="2:3" x14ac:dyDescent="0.25">
      <c r="B761" s="18" t="s">
        <v>67</v>
      </c>
      <c r="C761" s="18" t="s">
        <v>810</v>
      </c>
    </row>
    <row r="762" spans="2:3" x14ac:dyDescent="0.25">
      <c r="B762" s="18" t="s">
        <v>82</v>
      </c>
      <c r="C762" s="18" t="s">
        <v>251</v>
      </c>
    </row>
    <row r="763" spans="2:3" x14ac:dyDescent="0.25">
      <c r="B763" s="18" t="s">
        <v>82</v>
      </c>
      <c r="C763" s="18" t="s">
        <v>252</v>
      </c>
    </row>
    <row r="764" spans="2:3" x14ac:dyDescent="0.25">
      <c r="B764" s="18" t="s">
        <v>82</v>
      </c>
      <c r="C764" s="18" t="s">
        <v>511</v>
      </c>
    </row>
    <row r="765" spans="2:3" x14ac:dyDescent="0.25">
      <c r="B765" s="18" t="s">
        <v>82</v>
      </c>
      <c r="C765" s="18" t="s">
        <v>512</v>
      </c>
    </row>
    <row r="766" spans="2:3" x14ac:dyDescent="0.25">
      <c r="B766" s="18" t="s">
        <v>82</v>
      </c>
      <c r="C766" s="18" t="s">
        <v>513</v>
      </c>
    </row>
    <row r="767" spans="2:3" x14ac:dyDescent="0.25">
      <c r="B767" s="18" t="s">
        <v>82</v>
      </c>
      <c r="C767" s="18" t="s">
        <v>514</v>
      </c>
    </row>
    <row r="768" spans="2:3" x14ac:dyDescent="0.25">
      <c r="B768" s="18" t="s">
        <v>82</v>
      </c>
      <c r="C768" s="18" t="s">
        <v>515</v>
      </c>
    </row>
    <row r="769" spans="2:3" x14ac:dyDescent="0.25">
      <c r="B769" s="18" t="s">
        <v>82</v>
      </c>
      <c r="C769" s="18" t="s">
        <v>516</v>
      </c>
    </row>
    <row r="770" spans="2:3" x14ac:dyDescent="0.25">
      <c r="B770" s="18" t="s">
        <v>82</v>
      </c>
      <c r="C770" s="18" t="s">
        <v>517</v>
      </c>
    </row>
    <row r="771" spans="2:3" x14ac:dyDescent="0.25">
      <c r="B771" s="18" t="s">
        <v>82</v>
      </c>
      <c r="C771" s="18" t="s">
        <v>518</v>
      </c>
    </row>
    <row r="772" spans="2:3" x14ac:dyDescent="0.25">
      <c r="B772" s="18" t="s">
        <v>82</v>
      </c>
      <c r="C772" s="18" t="s">
        <v>93</v>
      </c>
    </row>
    <row r="773" spans="2:3" x14ac:dyDescent="0.25">
      <c r="B773" s="18" t="s">
        <v>82</v>
      </c>
      <c r="C773" s="18" t="s">
        <v>94</v>
      </c>
    </row>
    <row r="774" spans="2:3" x14ac:dyDescent="0.25">
      <c r="B774" s="18" t="s">
        <v>82</v>
      </c>
      <c r="C774" s="18" t="s">
        <v>95</v>
      </c>
    </row>
    <row r="775" spans="2:3" x14ac:dyDescent="0.25">
      <c r="B775" s="18" t="s">
        <v>82</v>
      </c>
      <c r="C775" s="18" t="s">
        <v>519</v>
      </c>
    </row>
    <row r="776" spans="2:3" x14ac:dyDescent="0.25">
      <c r="B776" s="18" t="s">
        <v>82</v>
      </c>
      <c r="C776" s="18" t="s">
        <v>806</v>
      </c>
    </row>
    <row r="777" spans="2:3" x14ac:dyDescent="0.25">
      <c r="B777" s="18" t="s">
        <v>82</v>
      </c>
      <c r="C777" s="18" t="s">
        <v>778</v>
      </c>
    </row>
    <row r="778" spans="2:3" x14ac:dyDescent="0.25">
      <c r="B778" s="18" t="s">
        <v>82</v>
      </c>
      <c r="C778" s="18" t="s">
        <v>408</v>
      </c>
    </row>
    <row r="779" spans="2:3" x14ac:dyDescent="0.25">
      <c r="B779" s="18" t="s">
        <v>82</v>
      </c>
      <c r="C779" s="18" t="s">
        <v>520</v>
      </c>
    </row>
    <row r="780" spans="2:3" x14ac:dyDescent="0.25">
      <c r="B780" s="18" t="s">
        <v>82</v>
      </c>
      <c r="C780" s="18" t="s">
        <v>325</v>
      </c>
    </row>
    <row r="781" spans="2:3" x14ac:dyDescent="0.25">
      <c r="B781" s="18" t="s">
        <v>82</v>
      </c>
      <c r="C781" s="18" t="s">
        <v>636</v>
      </c>
    </row>
    <row r="782" spans="2:3" x14ac:dyDescent="0.25">
      <c r="B782" s="18" t="s">
        <v>82</v>
      </c>
      <c r="C782" s="18" t="s">
        <v>730</v>
      </c>
    </row>
    <row r="783" spans="2:3" x14ac:dyDescent="0.25">
      <c r="B783" s="18" t="s">
        <v>82</v>
      </c>
      <c r="C783" s="18" t="s">
        <v>731</v>
      </c>
    </row>
    <row r="784" spans="2:3" x14ac:dyDescent="0.25">
      <c r="B784" s="18" t="s">
        <v>82</v>
      </c>
      <c r="C784" s="18" t="s">
        <v>810</v>
      </c>
    </row>
    <row r="785" spans="2:3" x14ac:dyDescent="0.25">
      <c r="B785" s="18" t="s">
        <v>570</v>
      </c>
      <c r="C785" s="18" t="s">
        <v>638</v>
      </c>
    </row>
    <row r="786" spans="2:3" x14ac:dyDescent="0.25">
      <c r="B786" s="18" t="s">
        <v>570</v>
      </c>
      <c r="C786" s="18" t="s">
        <v>639</v>
      </c>
    </row>
    <row r="787" spans="2:3" x14ac:dyDescent="0.25">
      <c r="B787" s="18" t="s">
        <v>570</v>
      </c>
      <c r="C787" s="18" t="s">
        <v>732</v>
      </c>
    </row>
    <row r="788" spans="2:3" x14ac:dyDescent="0.25">
      <c r="B788" s="18" t="s">
        <v>570</v>
      </c>
      <c r="C788" s="18" t="s">
        <v>645</v>
      </c>
    </row>
    <row r="789" spans="2:3" x14ac:dyDescent="0.25">
      <c r="B789" s="18" t="s">
        <v>570</v>
      </c>
      <c r="C789" s="18" t="s">
        <v>646</v>
      </c>
    </row>
    <row r="790" spans="2:3" x14ac:dyDescent="0.25">
      <c r="B790" s="18" t="s">
        <v>570</v>
      </c>
      <c r="C790" s="18" t="s">
        <v>642</v>
      </c>
    </row>
    <row r="791" spans="2:3" x14ac:dyDescent="0.25">
      <c r="B791" s="18" t="s">
        <v>570</v>
      </c>
      <c r="C791" s="18" t="s">
        <v>637</v>
      </c>
    </row>
    <row r="792" spans="2:3" x14ac:dyDescent="0.25">
      <c r="B792" s="18" t="s">
        <v>570</v>
      </c>
      <c r="C792" s="18" t="s">
        <v>641</v>
      </c>
    </row>
    <row r="793" spans="2:3" x14ac:dyDescent="0.25">
      <c r="B793" s="18" t="s">
        <v>570</v>
      </c>
      <c r="C793" s="18" t="s">
        <v>644</v>
      </c>
    </row>
    <row r="794" spans="2:3" x14ac:dyDescent="0.25">
      <c r="B794" s="18" t="s">
        <v>570</v>
      </c>
      <c r="C794" s="18" t="s">
        <v>643</v>
      </c>
    </row>
    <row r="795" spans="2:3" x14ac:dyDescent="0.25">
      <c r="B795" s="18" t="s">
        <v>570</v>
      </c>
      <c r="C795" s="18" t="s">
        <v>640</v>
      </c>
    </row>
    <row r="796" spans="2:3" x14ac:dyDescent="0.25">
      <c r="B796" s="18" t="s">
        <v>570</v>
      </c>
      <c r="C796" s="18" t="s">
        <v>809</v>
      </c>
    </row>
    <row r="797" spans="2:3" x14ac:dyDescent="0.25">
      <c r="B797" s="18" t="s">
        <v>570</v>
      </c>
      <c r="C797" s="18" t="s">
        <v>107</v>
      </c>
    </row>
    <row r="798" spans="2:3" x14ac:dyDescent="0.25">
      <c r="B798" s="18" t="s">
        <v>570</v>
      </c>
      <c r="C798" s="18" t="s">
        <v>94</v>
      </c>
    </row>
    <row r="799" spans="2:3" x14ac:dyDescent="0.25">
      <c r="B799" s="18" t="s">
        <v>570</v>
      </c>
      <c r="C799" s="18" t="s">
        <v>95</v>
      </c>
    </row>
    <row r="800" spans="2:3" x14ac:dyDescent="0.25">
      <c r="B800" s="18" t="s">
        <v>570</v>
      </c>
      <c r="C800" s="18" t="s">
        <v>779</v>
      </c>
    </row>
    <row r="801" spans="2:3" x14ac:dyDescent="0.25">
      <c r="B801" s="18" t="s">
        <v>68</v>
      </c>
      <c r="C801" s="18" t="s">
        <v>648</v>
      </c>
    </row>
    <row r="802" spans="2:3" x14ac:dyDescent="0.25">
      <c r="B802" s="18" t="s">
        <v>68</v>
      </c>
      <c r="C802" s="18" t="s">
        <v>521</v>
      </c>
    </row>
    <row r="803" spans="2:3" x14ac:dyDescent="0.25">
      <c r="B803" s="18" t="s">
        <v>68</v>
      </c>
      <c r="C803" s="18" t="s">
        <v>649</v>
      </c>
    </row>
    <row r="804" spans="2:3" x14ac:dyDescent="0.25">
      <c r="B804" s="18" t="s">
        <v>68</v>
      </c>
      <c r="C804" s="18" t="s">
        <v>522</v>
      </c>
    </row>
    <row r="805" spans="2:3" x14ac:dyDescent="0.25">
      <c r="B805" s="18" t="s">
        <v>68</v>
      </c>
      <c r="C805" s="18" t="s">
        <v>523</v>
      </c>
    </row>
    <row r="806" spans="2:3" x14ac:dyDescent="0.25">
      <c r="B806" s="18" t="s">
        <v>68</v>
      </c>
      <c r="C806" s="18" t="s">
        <v>524</v>
      </c>
    </row>
    <row r="807" spans="2:3" x14ac:dyDescent="0.25">
      <c r="B807" s="18" t="s">
        <v>68</v>
      </c>
      <c r="C807" s="18" t="s">
        <v>647</v>
      </c>
    </row>
    <row r="808" spans="2:3" x14ac:dyDescent="0.25">
      <c r="B808" s="18" t="s">
        <v>68</v>
      </c>
      <c r="C808" s="18" t="s">
        <v>525</v>
      </c>
    </row>
    <row r="809" spans="2:3" x14ac:dyDescent="0.25">
      <c r="B809" s="18" t="s">
        <v>68</v>
      </c>
      <c r="C809" s="18" t="s">
        <v>526</v>
      </c>
    </row>
    <row r="810" spans="2:3" x14ac:dyDescent="0.25">
      <c r="B810" s="18" t="s">
        <v>68</v>
      </c>
      <c r="C810" s="18" t="s">
        <v>527</v>
      </c>
    </row>
    <row r="811" spans="2:3" x14ac:dyDescent="0.25">
      <c r="B811" s="18" t="s">
        <v>68</v>
      </c>
      <c r="C811" s="18" t="s">
        <v>528</v>
      </c>
    </row>
    <row r="812" spans="2:3" x14ac:dyDescent="0.25">
      <c r="B812" s="18" t="s">
        <v>68</v>
      </c>
      <c r="C812" s="18" t="s">
        <v>186</v>
      </c>
    </row>
    <row r="813" spans="2:3" x14ac:dyDescent="0.25">
      <c r="B813" s="18" t="s">
        <v>68</v>
      </c>
      <c r="C813" s="18" t="s">
        <v>92</v>
      </c>
    </row>
    <row r="814" spans="2:3" x14ac:dyDescent="0.25">
      <c r="B814" s="18" t="s">
        <v>68</v>
      </c>
      <c r="C814" s="18" t="s">
        <v>809</v>
      </c>
    </row>
    <row r="815" spans="2:3" x14ac:dyDescent="0.25">
      <c r="B815" s="18" t="s">
        <v>68</v>
      </c>
      <c r="C815" s="18" t="s">
        <v>107</v>
      </c>
    </row>
    <row r="816" spans="2:3" x14ac:dyDescent="0.25">
      <c r="B816" s="18" t="s">
        <v>68</v>
      </c>
      <c r="C816" s="18" t="s">
        <v>373</v>
      </c>
    </row>
    <row r="817" spans="2:3" x14ac:dyDescent="0.25">
      <c r="B817" s="18" t="s">
        <v>68</v>
      </c>
      <c r="C817" s="18" t="s">
        <v>94</v>
      </c>
    </row>
    <row r="818" spans="2:3" x14ac:dyDescent="0.25">
      <c r="B818" s="18" t="s">
        <v>68</v>
      </c>
      <c r="C818" s="18" t="s">
        <v>95</v>
      </c>
    </row>
    <row r="819" spans="2:3" x14ac:dyDescent="0.25">
      <c r="B819" s="18" t="s">
        <v>68</v>
      </c>
      <c r="C819" s="18" t="s">
        <v>810</v>
      </c>
    </row>
    <row r="820" spans="2:3" x14ac:dyDescent="0.25">
      <c r="B820" s="18" t="s">
        <v>69</v>
      </c>
      <c r="C820" s="18" t="s">
        <v>529</v>
      </c>
    </row>
    <row r="821" spans="2:3" x14ac:dyDescent="0.25">
      <c r="B821" s="18" t="s">
        <v>69</v>
      </c>
      <c r="C821" s="18" t="s">
        <v>530</v>
      </c>
    </row>
    <row r="822" spans="2:3" x14ac:dyDescent="0.25">
      <c r="B822" s="18" t="s">
        <v>69</v>
      </c>
      <c r="C822" s="18" t="s">
        <v>531</v>
      </c>
    </row>
    <row r="823" spans="2:3" x14ac:dyDescent="0.25">
      <c r="B823" s="18" t="s">
        <v>69</v>
      </c>
      <c r="C823" s="18" t="s">
        <v>532</v>
      </c>
    </row>
    <row r="824" spans="2:3" x14ac:dyDescent="0.25">
      <c r="B824" s="18" t="s">
        <v>69</v>
      </c>
      <c r="C824" s="18" t="s">
        <v>533</v>
      </c>
    </row>
    <row r="825" spans="2:3" x14ac:dyDescent="0.25">
      <c r="B825" s="18" t="s">
        <v>69</v>
      </c>
      <c r="C825" s="18" t="s">
        <v>534</v>
      </c>
    </row>
    <row r="826" spans="2:3" x14ac:dyDescent="0.25">
      <c r="B826" s="18" t="s">
        <v>69</v>
      </c>
      <c r="C826" s="18" t="s">
        <v>651</v>
      </c>
    </row>
    <row r="827" spans="2:3" x14ac:dyDescent="0.25">
      <c r="B827" s="18" t="s">
        <v>69</v>
      </c>
      <c r="C827" s="18" t="s">
        <v>650</v>
      </c>
    </row>
    <row r="828" spans="2:3" x14ac:dyDescent="0.25">
      <c r="B828" s="18" t="s">
        <v>69</v>
      </c>
      <c r="C828" s="18" t="s">
        <v>652</v>
      </c>
    </row>
    <row r="829" spans="2:3" x14ac:dyDescent="0.25">
      <c r="B829" s="18" t="s">
        <v>69</v>
      </c>
      <c r="C829" s="18" t="s">
        <v>654</v>
      </c>
    </row>
    <row r="830" spans="2:3" x14ac:dyDescent="0.25">
      <c r="B830" s="18" t="s">
        <v>69</v>
      </c>
      <c r="C830" s="18" t="s">
        <v>535</v>
      </c>
    </row>
    <row r="831" spans="2:3" x14ac:dyDescent="0.25">
      <c r="B831" s="18" t="s">
        <v>69</v>
      </c>
      <c r="C831" s="18" t="s">
        <v>536</v>
      </c>
    </row>
    <row r="832" spans="2:3" x14ac:dyDescent="0.25">
      <c r="B832" s="18" t="s">
        <v>69</v>
      </c>
      <c r="C832" s="18" t="s">
        <v>537</v>
      </c>
    </row>
    <row r="833" spans="2:3" x14ac:dyDescent="0.25">
      <c r="B833" s="18" t="s">
        <v>69</v>
      </c>
      <c r="C833" s="18" t="s">
        <v>538</v>
      </c>
    </row>
    <row r="834" spans="2:3" x14ac:dyDescent="0.25">
      <c r="B834" s="18" t="s">
        <v>69</v>
      </c>
      <c r="C834" s="18" t="s">
        <v>539</v>
      </c>
    </row>
    <row r="835" spans="2:3" x14ac:dyDescent="0.25">
      <c r="B835" s="18" t="s">
        <v>69</v>
      </c>
      <c r="C835" s="18" t="s">
        <v>540</v>
      </c>
    </row>
    <row r="836" spans="2:3" x14ac:dyDescent="0.25">
      <c r="B836" s="18" t="s">
        <v>69</v>
      </c>
      <c r="C836" s="18" t="s">
        <v>541</v>
      </c>
    </row>
    <row r="837" spans="2:3" x14ac:dyDescent="0.25">
      <c r="B837" s="18" t="s">
        <v>69</v>
      </c>
      <c r="C837" s="18" t="s">
        <v>542</v>
      </c>
    </row>
    <row r="838" spans="2:3" x14ac:dyDescent="0.25">
      <c r="B838" s="18" t="s">
        <v>69</v>
      </c>
      <c r="C838" s="18" t="s">
        <v>543</v>
      </c>
    </row>
    <row r="839" spans="2:3" x14ac:dyDescent="0.25">
      <c r="B839" s="18" t="s">
        <v>69</v>
      </c>
      <c r="C839" s="18" t="s">
        <v>653</v>
      </c>
    </row>
    <row r="840" spans="2:3" x14ac:dyDescent="0.25">
      <c r="B840" s="18" t="s">
        <v>69</v>
      </c>
      <c r="C840" s="18" t="s">
        <v>93</v>
      </c>
    </row>
    <row r="841" spans="2:3" x14ac:dyDescent="0.25">
      <c r="B841" s="18" t="s">
        <v>69</v>
      </c>
      <c r="C841" s="18" t="s">
        <v>107</v>
      </c>
    </row>
    <row r="842" spans="2:3" x14ac:dyDescent="0.25">
      <c r="B842" s="18" t="s">
        <v>69</v>
      </c>
      <c r="C842" s="18" t="s">
        <v>834</v>
      </c>
    </row>
    <row r="843" spans="2:3" x14ac:dyDescent="0.25">
      <c r="B843" s="18" t="s">
        <v>69</v>
      </c>
      <c r="C843" s="18" t="s">
        <v>94</v>
      </c>
    </row>
    <row r="844" spans="2:3" x14ac:dyDescent="0.25">
      <c r="B844" s="18" t="s">
        <v>69</v>
      </c>
      <c r="C844" s="18" t="s">
        <v>544</v>
      </c>
    </row>
    <row r="845" spans="2:3" x14ac:dyDescent="0.25">
      <c r="B845" s="18" t="s">
        <v>69</v>
      </c>
      <c r="C845" s="18" t="s">
        <v>95</v>
      </c>
    </row>
    <row r="846" spans="2:3" x14ac:dyDescent="0.25">
      <c r="B846" s="18" t="s">
        <v>69</v>
      </c>
      <c r="C846" s="18" t="s">
        <v>780</v>
      </c>
    </row>
    <row r="847" spans="2:3" x14ac:dyDescent="0.25">
      <c r="B847" s="18" t="s">
        <v>69</v>
      </c>
      <c r="C847" s="18" t="s">
        <v>574</v>
      </c>
    </row>
    <row r="848" spans="2:3" x14ac:dyDescent="0.25">
      <c r="B848" s="18" t="s">
        <v>85</v>
      </c>
      <c r="C848" s="18" t="s">
        <v>545</v>
      </c>
    </row>
    <row r="849" spans="2:3" x14ac:dyDescent="0.25">
      <c r="B849" s="18" t="s">
        <v>85</v>
      </c>
      <c r="C849" s="18" t="s">
        <v>363</v>
      </c>
    </row>
    <row r="850" spans="2:3" x14ac:dyDescent="0.25">
      <c r="B850" s="18" t="s">
        <v>85</v>
      </c>
      <c r="C850" s="18" t="s">
        <v>546</v>
      </c>
    </row>
    <row r="851" spans="2:3" x14ac:dyDescent="0.25">
      <c r="B851" s="18" t="s">
        <v>85</v>
      </c>
      <c r="C851" s="18" t="s">
        <v>547</v>
      </c>
    </row>
    <row r="852" spans="2:3" x14ac:dyDescent="0.25">
      <c r="B852" s="18" t="s">
        <v>85</v>
      </c>
      <c r="C852" s="18" t="s">
        <v>548</v>
      </c>
    </row>
    <row r="853" spans="2:3" x14ac:dyDescent="0.25">
      <c r="B853" s="18" t="s">
        <v>85</v>
      </c>
      <c r="C853" s="18" t="s">
        <v>549</v>
      </c>
    </row>
    <row r="854" spans="2:3" x14ac:dyDescent="0.25">
      <c r="B854" s="18" t="s">
        <v>85</v>
      </c>
      <c r="C854" s="18" t="s">
        <v>550</v>
      </c>
    </row>
    <row r="855" spans="2:3" x14ac:dyDescent="0.25">
      <c r="B855" s="18" t="s">
        <v>85</v>
      </c>
      <c r="C855" s="18" t="s">
        <v>551</v>
      </c>
    </row>
    <row r="856" spans="2:3" x14ac:dyDescent="0.25">
      <c r="B856" s="18" t="s">
        <v>85</v>
      </c>
      <c r="C856" s="18" t="s">
        <v>552</v>
      </c>
    </row>
    <row r="857" spans="2:3" x14ac:dyDescent="0.25">
      <c r="B857" s="18" t="s">
        <v>85</v>
      </c>
      <c r="C857" s="18" t="s">
        <v>371</v>
      </c>
    </row>
    <row r="858" spans="2:3" x14ac:dyDescent="0.25">
      <c r="B858" s="18" t="s">
        <v>85</v>
      </c>
      <c r="C858" s="18" t="s">
        <v>285</v>
      </c>
    </row>
    <row r="859" spans="2:3" x14ac:dyDescent="0.25">
      <c r="B859" s="18" t="s">
        <v>85</v>
      </c>
      <c r="C859" s="18" t="s">
        <v>186</v>
      </c>
    </row>
    <row r="860" spans="2:3" x14ac:dyDescent="0.25">
      <c r="B860" s="18" t="s">
        <v>85</v>
      </c>
      <c r="C860" s="18" t="s">
        <v>92</v>
      </c>
    </row>
    <row r="861" spans="2:3" x14ac:dyDescent="0.25">
      <c r="B861" s="18" t="s">
        <v>85</v>
      </c>
      <c r="C861" s="18" t="s">
        <v>809</v>
      </c>
    </row>
    <row r="862" spans="2:3" x14ac:dyDescent="0.25">
      <c r="B862" s="18" t="s">
        <v>85</v>
      </c>
      <c r="C862" s="18" t="s">
        <v>107</v>
      </c>
    </row>
    <row r="863" spans="2:3" x14ac:dyDescent="0.25">
      <c r="B863" s="18" t="s">
        <v>85</v>
      </c>
      <c r="C863" s="18" t="s">
        <v>373</v>
      </c>
    </row>
    <row r="864" spans="2:3" x14ac:dyDescent="0.25">
      <c r="B864" s="18" t="s">
        <v>85</v>
      </c>
      <c r="C864" s="18" t="s">
        <v>374</v>
      </c>
    </row>
    <row r="865" spans="2:3" x14ac:dyDescent="0.25">
      <c r="B865" s="18" t="s">
        <v>85</v>
      </c>
      <c r="C865" s="18" t="s">
        <v>224</v>
      </c>
    </row>
    <row r="866" spans="2:3" x14ac:dyDescent="0.25">
      <c r="B866" s="18" t="s">
        <v>85</v>
      </c>
      <c r="C866" s="18" t="s">
        <v>94</v>
      </c>
    </row>
    <row r="867" spans="2:3" x14ac:dyDescent="0.25">
      <c r="B867" s="18" t="s">
        <v>85</v>
      </c>
      <c r="C867" s="18" t="s">
        <v>95</v>
      </c>
    </row>
    <row r="868" spans="2:3" x14ac:dyDescent="0.25">
      <c r="B868" s="18" t="s">
        <v>85</v>
      </c>
      <c r="C868" s="18" t="s">
        <v>553</v>
      </c>
    </row>
    <row r="869" spans="2:3" x14ac:dyDescent="0.25">
      <c r="B869" s="18" t="s">
        <v>85</v>
      </c>
      <c r="C869" s="18" t="s">
        <v>810</v>
      </c>
    </row>
    <row r="870" spans="2:3" x14ac:dyDescent="0.25">
      <c r="B870" s="18" t="s">
        <v>70</v>
      </c>
      <c r="C870" s="18" t="s">
        <v>554</v>
      </c>
    </row>
    <row r="871" spans="2:3" x14ac:dyDescent="0.25">
      <c r="B871" s="18" t="s">
        <v>70</v>
      </c>
      <c r="C871" s="18" t="s">
        <v>781</v>
      </c>
    </row>
    <row r="872" spans="2:3" x14ac:dyDescent="0.25">
      <c r="B872" s="18" t="s">
        <v>70</v>
      </c>
      <c r="C872" s="18" t="s">
        <v>555</v>
      </c>
    </row>
    <row r="873" spans="2:3" x14ac:dyDescent="0.25">
      <c r="B873" s="18" t="s">
        <v>70</v>
      </c>
      <c r="C873" s="18" t="s">
        <v>556</v>
      </c>
    </row>
    <row r="874" spans="2:3" x14ac:dyDescent="0.25">
      <c r="B874" s="18" t="s">
        <v>70</v>
      </c>
      <c r="C874" s="18" t="s">
        <v>557</v>
      </c>
    </row>
    <row r="875" spans="2:3" x14ac:dyDescent="0.25">
      <c r="B875" s="18" t="s">
        <v>70</v>
      </c>
      <c r="C875" s="18" t="s">
        <v>558</v>
      </c>
    </row>
    <row r="876" spans="2:3" x14ac:dyDescent="0.25">
      <c r="B876" s="18" t="s">
        <v>70</v>
      </c>
      <c r="C876" s="18" t="s">
        <v>559</v>
      </c>
    </row>
    <row r="877" spans="2:3" x14ac:dyDescent="0.25">
      <c r="B877" s="18" t="s">
        <v>70</v>
      </c>
      <c r="C877" s="18" t="s">
        <v>560</v>
      </c>
    </row>
    <row r="878" spans="2:3" x14ac:dyDescent="0.25">
      <c r="B878" s="18" t="s">
        <v>70</v>
      </c>
      <c r="C878" s="18" t="s">
        <v>655</v>
      </c>
    </row>
    <row r="879" spans="2:3" x14ac:dyDescent="0.25">
      <c r="B879" s="18" t="s">
        <v>70</v>
      </c>
      <c r="C879" s="18" t="s">
        <v>561</v>
      </c>
    </row>
    <row r="880" spans="2:3" x14ac:dyDescent="0.25">
      <c r="B880" s="18" t="s">
        <v>70</v>
      </c>
      <c r="C880" s="18" t="s">
        <v>562</v>
      </c>
    </row>
    <row r="881" spans="2:3" x14ac:dyDescent="0.25">
      <c r="B881" s="18" t="s">
        <v>70</v>
      </c>
      <c r="C881" s="18" t="s">
        <v>563</v>
      </c>
    </row>
    <row r="882" spans="2:3" x14ac:dyDescent="0.25">
      <c r="B882" s="18" t="s">
        <v>70</v>
      </c>
      <c r="C882" s="18" t="s">
        <v>564</v>
      </c>
    </row>
    <row r="883" spans="2:3" x14ac:dyDescent="0.25">
      <c r="B883" s="18" t="s">
        <v>70</v>
      </c>
      <c r="C883" s="18" t="s">
        <v>370</v>
      </c>
    </row>
    <row r="884" spans="2:3" x14ac:dyDescent="0.25">
      <c r="B884" s="18" t="s">
        <v>70</v>
      </c>
      <c r="C884" s="18" t="s">
        <v>187</v>
      </c>
    </row>
    <row r="885" spans="2:3" x14ac:dyDescent="0.25">
      <c r="B885" s="18" t="s">
        <v>70</v>
      </c>
      <c r="C885" s="18" t="s">
        <v>122</v>
      </c>
    </row>
    <row r="886" spans="2:3" x14ac:dyDescent="0.25">
      <c r="B886" s="18" t="s">
        <v>70</v>
      </c>
      <c r="C886" s="18" t="s">
        <v>92</v>
      </c>
    </row>
    <row r="887" spans="2:3" x14ac:dyDescent="0.25">
      <c r="B887" s="18" t="s">
        <v>70</v>
      </c>
      <c r="C887" s="18" t="s">
        <v>809</v>
      </c>
    </row>
    <row r="888" spans="2:3" x14ac:dyDescent="0.25">
      <c r="B888" s="18" t="s">
        <v>70</v>
      </c>
      <c r="C888" s="18" t="s">
        <v>107</v>
      </c>
    </row>
    <row r="889" spans="2:3" x14ac:dyDescent="0.25">
      <c r="B889" s="18" t="s">
        <v>70</v>
      </c>
      <c r="C889" s="18" t="s">
        <v>373</v>
      </c>
    </row>
    <row r="890" spans="2:3" x14ac:dyDescent="0.25">
      <c r="B890" s="18" t="s">
        <v>70</v>
      </c>
      <c r="C890" s="18" t="s">
        <v>565</v>
      </c>
    </row>
    <row r="891" spans="2:3" x14ac:dyDescent="0.25">
      <c r="B891" s="18" t="s">
        <v>70</v>
      </c>
      <c r="C891" s="18" t="s">
        <v>94</v>
      </c>
    </row>
    <row r="892" spans="2:3" x14ac:dyDescent="0.25">
      <c r="B892" s="18" t="s">
        <v>70</v>
      </c>
      <c r="C892" s="18" t="s">
        <v>95</v>
      </c>
    </row>
    <row r="893" spans="2:3" x14ac:dyDescent="0.25">
      <c r="B893" s="18" t="s">
        <v>70</v>
      </c>
      <c r="C893" s="18" t="s">
        <v>782</v>
      </c>
    </row>
    <row r="894" spans="2:3" x14ac:dyDescent="0.25">
      <c r="B894" s="18" t="s">
        <v>70</v>
      </c>
      <c r="C894" s="18" t="s">
        <v>566</v>
      </c>
    </row>
    <row r="895" spans="2:3" x14ac:dyDescent="0.25">
      <c r="B895" s="18" t="s">
        <v>70</v>
      </c>
      <c r="C895" s="18" t="s">
        <v>567</v>
      </c>
    </row>
    <row r="896" spans="2:3" x14ac:dyDescent="0.25">
      <c r="B896" s="18" t="s">
        <v>70</v>
      </c>
      <c r="C896" s="18" t="s">
        <v>810</v>
      </c>
    </row>
  </sheetData>
  <sheetProtection algorithmName="SHA-512" hashValue="AluqLWZz8YZ/pM8AcjKyYse5tilSlMLYu8rzBBxW2WXDYTWV9ax6qXdkSz4oz0pCikvhcR6WGQTuN53PNWe3wQ==" saltValue="fTJZ0oBQ7xJuG6kz+c3LX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15</vt:i4>
      </vt:variant>
    </vt:vector>
  </HeadingPairs>
  <TitlesOfParts>
    <vt:vector size="18" baseType="lpstr">
      <vt:lpstr>Instructivo de llenado</vt:lpstr>
      <vt:lpstr>Formato de cambios</vt:lpstr>
      <vt:lpstr>Catálogos</vt:lpstr>
      <vt:lpstr>Cambio</vt:lpstr>
      <vt:lpstr>Características</vt:lpstr>
      <vt:lpstr>Características_de_las_variables</vt:lpstr>
      <vt:lpstr>Datos_de_Identificación</vt:lpstr>
      <vt:lpstr>Determinación_de_metas</vt:lpstr>
      <vt:lpstr>Estatus</vt:lpstr>
      <vt:lpstr>Indicador</vt:lpstr>
      <vt:lpstr>Medios_de_Verificación</vt:lpstr>
      <vt:lpstr>NA</vt:lpstr>
      <vt:lpstr>Nivel</vt:lpstr>
      <vt:lpstr>Objetivo</vt:lpstr>
      <vt:lpstr>Origen</vt:lpstr>
      <vt:lpstr>Ramo</vt:lpstr>
      <vt:lpstr>Referencias_internacionales</vt:lpstr>
      <vt:lpstr>Supuestos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 Narvaez Terron</dc:creator>
  <cp:lastModifiedBy>prueba</cp:lastModifiedBy>
  <dcterms:created xsi:type="dcterms:W3CDTF">2016-02-02T20:58:01Z</dcterms:created>
  <dcterms:modified xsi:type="dcterms:W3CDTF">2024-09-20T18:02:06Z</dcterms:modified>
</cp:coreProperties>
</file>