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D:\Mis documentos\Unidad de Evaluación\Documents\Poblaciones 2017\Poblaciones 2018\Poblaciones 2017-2018 Definitivo\"/>
    </mc:Choice>
  </mc:AlternateContent>
  <bookViews>
    <workbookView xWindow="0" yWindow="0" windowWidth="28800" windowHeight="11835"/>
  </bookViews>
  <sheets>
    <sheet name="Poblaciones 2017" sheetId="1" r:id="rId1"/>
  </sheets>
  <externalReferences>
    <externalReference r:id="rId2"/>
  </externalReferences>
  <definedNames>
    <definedName name="_xlnm._FilterDatabase" localSheetId="0" hidden="1">'Poblaciones 2017'!$A$1:$AG$2314</definedName>
    <definedName name="Alcance">[1]Hoja2!$L$2:$L$8</definedName>
    <definedName name="apoyos" localSheetId="0">#REF!</definedName>
    <definedName name="apoyos">#REF!</definedName>
    <definedName name="Duracion">[1]Hoja2!$M$2:$M$8</definedName>
    <definedName name="Ejecutor">[1]Hoja2!$W$2:$W$7</definedName>
    <definedName name="Fechas">[1]Hoja2!$S$2:$S$5</definedName>
    <definedName name="Frecuencia">[1]Hoja2!$N$2:$N$16</definedName>
    <definedName name="Gob.mx">[1]Hoja2!$T$2:$T$7</definedName>
    <definedName name="Grupo_vulnerable">[1]Hoja2!$J$2:$J$6</definedName>
    <definedName name="Intermediario">[1]Hoja2!$V$2:$V$10</definedName>
    <definedName name="MatApoy" localSheetId="0">#REF!</definedName>
    <definedName name="MatApoy">#REF!</definedName>
    <definedName name="Medio">[1]Hoja2!$O$2:$O$6</definedName>
    <definedName name="Nivel_educativo">[1]Hoja2!$G$2:$G$49</definedName>
    <definedName name="Nivel_regionalizacion">[1]Hoja2!$H$2:$H$8</definedName>
    <definedName name="Ocupacion">[1]Hoja2!$F$2:$F$17</definedName>
    <definedName name="PersonasMor" localSheetId="0">#REF!</definedName>
    <definedName name="PersonasMor">#REF!</definedName>
    <definedName name="Poblaciones">[1]Hoja2!$B$2:$B$7</definedName>
    <definedName name="Recursos">[1]Hoja2!$P$2:$P$7</definedName>
    <definedName name="Regionalizacion">[1]Hoja2!$I$2:$I$17</definedName>
    <definedName name="Rol_intermediarios">[1]Hoja2!$U$2:$U$4</definedName>
    <definedName name="SiNo">[1]Hoja2!$A$2:$A$3</definedName>
    <definedName name="Solicitud">[1]Hoja2!$R$2:$R$3</definedName>
    <definedName name="Tiempo_suspension">[1]Hoja2!$Q$2:$Q$3</definedName>
    <definedName name="Tipo_apoyo">[1]Hoja2!$C$2:$C$4</definedName>
    <definedName name="Tipo_desglosado">[1]Hoja2!$D$2:$D$40</definedName>
    <definedName name="Tipo_empresa">[1]Hoja2!$E$2:$E$12</definedName>
    <definedName name="Vulnerabilidad">[1]Hoja2!$K$2:$K$4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<sst xmlns="http://schemas.openxmlformats.org/spreadsheetml/2006/main" count="36635" uniqueCount="3471">
  <si>
    <t>Cabe aclarar que este programa es de modalidad E Prestación de servicios públicos, mediante el cual se otorgan los seguros, servicios y prestaciones establecidos en los Artículos 2, 3 y 4 de la Ley del ISSSTE a los derechohabientes, más no por la vulnerabilidad económica que se considera para los apoyos que se otorgan a las personas que hayan sido seleccionadas como beneficiarias a través de los programas presupuestarios U (Subsidios) y S (Reglas de Operación)                                                                                                                                                                                                                                                                                       Para el caso de Préstamos personales se tomará como bien o  servicio otorgado, a los  Préstamos personales siendo estos una Prestación.</t>
  </si>
  <si>
    <t>Monetario</t>
  </si>
  <si>
    <t>Préstamos Personales</t>
  </si>
  <si>
    <t>ISSSTE</t>
  </si>
  <si>
    <t xml:space="preserve">Registros administrativos; Subdirección de Otorgamiento de Crédito </t>
  </si>
  <si>
    <t>Personas</t>
  </si>
  <si>
    <t>Personas físicas</t>
  </si>
  <si>
    <t xml:space="preserve">Trabajadores con más de seis meses de antigüedad y pensionados de la Administración Pública Federal, que se programa atender con base en el Programa Anual Autorizado de Préstamos. 
</t>
  </si>
  <si>
    <t>Anuario Estadístico Institucional</t>
  </si>
  <si>
    <t xml:space="preserve">Personas </t>
  </si>
  <si>
    <t>Trabajadores con más de seis meses de antigüedad y pensionados de la Administración Pública Federal</t>
  </si>
  <si>
    <t>Prestaciones sociales</t>
  </si>
  <si>
    <t>E045</t>
  </si>
  <si>
    <t>Instituto de Seguridad y Servicios Sociales para los Trabajadores del Estado</t>
  </si>
  <si>
    <t>Información contenida en el Anuario Estadístico 2016. Cabe aclarar que este programa es de modalidad E Prestación de servicios públicos, mediante el cual se otorgan los seguros, servicios y prestaciones establecidos en los Artículos 2, 3 y 4 de la Ley del ISSSTE a los derechohabientes, más no por la vulnerabilidad económica que se considera para los apoyos que se otorgan a las personas que hayan sido seleccionadas como beneficiarias a través de los programas presupuestarios U (Subsidios) y S (Reglas de Operación)                                                                                                                                                                                                                                                                                       Para el caso de Préstamos personales se tomará como bien o  servicio otorgado, a los  Préstamos personales siendo estos una Prestación.</t>
  </si>
  <si>
    <t>En especie</t>
  </si>
  <si>
    <t>Acciones de Capacitación</t>
  </si>
  <si>
    <t>Reportes de ISSSTE-cap</t>
  </si>
  <si>
    <t>Participantes</t>
  </si>
  <si>
    <t>Trabajadores y Derechohabientes del Instituto con rango de edad 15 a 80 años.</t>
  </si>
  <si>
    <t>Trabajadores y  Derechohabiente del Instituto mayores de 15 años, registrados o dados de alta en el SIPE; esto es,  participantes en acciones de capacitación, con una edad de 15 a 80 años.</t>
  </si>
  <si>
    <t>Servicio de Estancias para el Bienestar y Desarrollo Infantil</t>
  </si>
  <si>
    <t>Informe Estadístico y Presupuestal de la Subdirección de Capacitación y Servicios Educativos septiembre 2017</t>
  </si>
  <si>
    <t>Niños y Niñas</t>
  </si>
  <si>
    <t>Niños y niñas, en el rango de 60 días de nacidos a los 6 años de edad, con derecho al servicio y que pueden ser atendidos de acuerdo a la capacidad de las Estancias  de Bienestar y Desarrollo Infantil del ISSSTE.</t>
  </si>
  <si>
    <t xml:space="preserve">Niños y niñas con derecho al servicio que puedan ser atendidos en Estancias de Bienestar y Desarrollo Infantil en un rango de edad de los 60 días de nacidos a los 6 años de edad </t>
  </si>
  <si>
    <t>Servicios Funerarios, Culturales, Deportivos, Recreativos</t>
  </si>
  <si>
    <t xml:space="preserve">Resumen General de Población Amparada </t>
  </si>
  <si>
    <t>Derechohabientes</t>
  </si>
  <si>
    <t>No es posible definir  y cuantificar con precisión a la población objetivo ya que la unidad de medida no es homogénea de las diversas prestaciones y servicios que ofrece el programa.</t>
  </si>
  <si>
    <t>La población incluye a todos los derechohabientes primarios (trabajadores y pensionistas) y sus dependientes familiares que de acuerdo a la normatividad son elegibles para ser registrados o dados de alta.</t>
  </si>
  <si>
    <t xml:space="preserve">Vigencia de Derecho </t>
  </si>
  <si>
    <t xml:space="preserve">Derechohabiente </t>
  </si>
  <si>
    <t>El Pp entrega dos bienes o servicios: 1. Consulta y 2. Hospitalización, sin embargo, no se cuenta con la Población  específica por bien o servicio. 
Poblacion atendida hombres:corresponde al registro con corte al 31 de diciembre de 2016 porque esta información se solicita al cierre del año fiscal;Poblacion atendida mujeres:corresponde al registro con corte al 31 de diciembre de 2016 porque esta información se solicita al cierre del año fiscal
Cabe aclarar que éste programa es de modalidad E Prestación de servicios públicos, mediante el cual se otorgan los servicios establecidos en los Artículos 2, 3 y 4 de la Ley del ISSSTE vigente a los derechohabientes, más no por la vulnerabilidad económica que se considera para los apoyos que se otorgan a las personas que hayan sido seleccionadas como beneficiarias, a través de los programas presupuestarios U (Subsidios) y S (Reglas de Operación)</t>
  </si>
  <si>
    <t>1. Consulta y 2. Hospitalización</t>
  </si>
  <si>
    <t>Registro Adminsitrativo</t>
  </si>
  <si>
    <t xml:space="preserve">Es el número de personas que se estima demandará los servicios otorgados en las unidades médicas del segundo y tercer nivel de atención en el año de referencia. </t>
  </si>
  <si>
    <t>Registro administrativo</t>
  </si>
  <si>
    <t>Corresponde a la población derechohabiente registrada en las unidades médicas del Instituto al 31 de diciembre del año de referencia.</t>
  </si>
  <si>
    <t>Atención a la Salud</t>
  </si>
  <si>
    <t>E044</t>
  </si>
  <si>
    <t>El Pp entrega tres bienes o servicios: 1. Vacunas para la prevención de enfermedades transmisibles; 2. Pruebas de detección de enfermedades crónico degenerativas; y 3. Pruebas de detección de cáncer, sin embargo, no se cuenta con la Población  específica por bien o servicio. La población atendida es estimada debido a que no se cuenta con sistemas de información nominales.
Cabe aclarar que éste programa es de modalidad E Prestación de servicios públicos, mediante el cual se otorgan los servicios establecidos en los Artículos 2, 3 y 4 de la Ley del ISSSTE vigente a los derechohabientes, más no por la vulnerabilidad económica que se considera para los apoyos que se otorgan a las personas que hayan sido seleccionadas como beneficiarias, a través de los programas presupuestarios U (Subsidios) y S (Reglas de Operación)</t>
  </si>
  <si>
    <t>1. Vacunas para la prevención de enfermedades transmisibles; 2. Pruebas de detección de enfermedades crónico degenerativas; y 3. Pruebas de detección de cáncer</t>
  </si>
  <si>
    <t>Registro Administrativo</t>
  </si>
  <si>
    <t>Es el número de personas que se estima demandará los servicios otorgados en las unidades médicas del primer nivel de atención en el año de referencia.</t>
  </si>
  <si>
    <t>Anuario Estadístico Institucional 2016</t>
  </si>
  <si>
    <t>Prevención y control de enfermedades</t>
  </si>
  <si>
    <t>E043</t>
  </si>
  <si>
    <t>El Pp entrega dos bienes o servicios: 1. Pláticas de sensibilización y 2. Materiales educativos, sin embargo, no se cuenta con la Población  específica por bien o servicio. 
Cabe aclarar que éste programa es de modalidad E Prestación de servicios públicos, mediante el cual se otorgan los servicios establecidos en los Artículos 2, 3 y 4 de la Ley del ISSSTE vigente a los derechohabientes, más no por la vulnerabilidad económica que se considera para los apoyos que se otorgan a las personas que hayan sido seleccionadas como beneficiarias, a través de los programas presupuestarios U (Subsidios) y S (Reglas de Operación)</t>
  </si>
  <si>
    <t xml:space="preserve">1. Pláticas de sensibilización y 2. Materiales educativos </t>
  </si>
  <si>
    <t>Registro de Asistencia de pláticas impartidas por personal de las 54 Unidades Administrativas Desconcentradas; Base de Datos de los registros de asistencia, edad y género entregados por las 54 Unidades Administrativas Desconcentradas</t>
  </si>
  <si>
    <t xml:space="preserve">Población derechohabiente a la que se prevé proporcionar información preventiva, de sensibilización y concientización en temas relacionados con discapacidad en unidades médicas y administrativas del Instituto </t>
  </si>
  <si>
    <t>Población derechohabiente de 15 años y más que es factible de ser receptora de la información de sensibilización y concientización en temas relacionados con Discapacidad.</t>
  </si>
  <si>
    <t>Atención a Personas con Discapacidad</t>
  </si>
  <si>
    <t>E042</t>
  </si>
  <si>
    <t xml:space="preserve">El Pp entrega dos bienes o servicios, sin embargo, no se cuenta con la Población  específica por bien o servicio. 
La información de la población objetivo, corresponde al 5% de la plantilla que se registra ante la SHCP como original. El 5% se estableció considerando la capacidad operativa del programa para generar la atención.
Cabe aclarar que éste programa es de modalidad E Prestación de servicios públicos, mediante el cual se otorgan los servicios establecidos en los Artículos 2, 3 y 4 de la Ley del ISSSTE vigente a los derechohabientes, más no por la vulnerabilidad económica que se considera para los apoyos que se otorgan a las personas que hayan sido seleccionadas como beneficiarias, a través de los programas presupuestarios U (Subsidios) y S (Reglas de Operación)
</t>
  </si>
  <si>
    <t>1. Acciones de sensibilización y 2. Capacitación y de difusión.</t>
  </si>
  <si>
    <t>Es el 5% del total de trabajadoras y trabajadores del Instituto.</t>
  </si>
  <si>
    <t>Plantilla de ocupación quincena 19/2017, desagregado por sexo.</t>
  </si>
  <si>
    <t>Trabajadoras y Trabajadores del ISSSTE</t>
  </si>
  <si>
    <t>Equidad de Género</t>
  </si>
  <si>
    <t>E036</t>
  </si>
  <si>
    <t>La Población Objetivo se cuantifica con base en lo registrado en el Anuario Estadístico Institucional del año inmediato anterior al que se informa, por ser el dato oficial con el que se cuenta hasta el momento. Por lo anterior, no es posible proporcionar la Población Atendida, debido a que esta información se genera y se publica de manera oficial en el Anuario Estadístico Institucional del año posterior al que se informa.
Cabe aclarar que éste programa es de modalidad E Prestación de servicios públicos, mediante el cual se otorgan los servicios establecidos en los Artículos 2, 3 y 4 de la Ley del ISSSTE vigente a los derechohabientes, más no por la vulnerabilidad económica que se considera para los apoyos que se otorgan a las personas que hayan sido seleccionadas como beneficiarias, a través de los programas presupuestarios U (Subsidios) y S (Reglas de Operación)</t>
  </si>
  <si>
    <t>Medicamentos</t>
  </si>
  <si>
    <t>Derechohabientes que acuden a los servicios de salud.</t>
  </si>
  <si>
    <t xml:space="preserve">Población derechohabiente amparada </t>
  </si>
  <si>
    <t>Suministro de Claves de Medicamentos</t>
  </si>
  <si>
    <t>E018</t>
  </si>
  <si>
    <t>Cabe aclarar que éste programa es de modalidad E Prestación de servicios públicos, mediante el cual se otorgan los servicios establecidos en los Artículos 2, 3 y 4 de la Ley del ISSSTE vigente a los derechohabientes, más no por la vulnerabilidad económica que se considera para los apoyos que se otorgan a las personas que hayan sido seleccionadas como beneficiarias, a través de los programas presupuestarios U (Subsidios) y S (Reglas de Operación)</t>
  </si>
  <si>
    <t>Financiamiento</t>
  </si>
  <si>
    <t>Investigaciones del personal de salud del ISSSTE apoyadas</t>
  </si>
  <si>
    <t>Registro administrativo: basado en el Registro PRI</t>
  </si>
  <si>
    <t>Profesionales de la salud que realizan actividades docentes y de investigación en las unidades médicas del ISSSTE.</t>
  </si>
  <si>
    <t xml:space="preserve">Profesionales de la Salud: Médicos (generales, familiares, gineco-obstetras, pediatras, odontólogos, internistas y otras especialidades),  Enfermeras ( generales, especialistas y auxiliares) y paramédicos </t>
  </si>
  <si>
    <t>Investigación y desarrollo tecnológico en salud</t>
  </si>
  <si>
    <t>E015</t>
  </si>
  <si>
    <t>Velatorios</t>
  </si>
  <si>
    <t>Instituto Mexicano del Seguro Social</t>
  </si>
  <si>
    <t>Registros administrativos</t>
  </si>
  <si>
    <t>Usuarios</t>
  </si>
  <si>
    <t>Personas dentro de la población derechohabiente que se encuentra por debajo de la línea de vulnerabilidad, que tienen ingreso insuficiente y/o capacidades limitadas que les permitan el acceso a satisfacer sus derechos económicos, sociales y culturales (población económicamente activa vulnerable por ingreso de los deciles 1 al 7)</t>
  </si>
  <si>
    <t>Consulta Dinámica (CUBOS) disponible en http://www.imss.gob.mx/conoce-al-imss/cubos</t>
  </si>
  <si>
    <t>Población derechohabiente del IMSS, sin que esto signifique la restricción o exclusividad de la prestación de sus servicios</t>
  </si>
  <si>
    <t>E012</t>
  </si>
  <si>
    <t>Centros vacacionales</t>
  </si>
  <si>
    <t>La población objetivo reportada corresponde a la definida en el Diagnóstico del Programa E012 de 2015, cuya cuantificación considera al total de la población Económicamente Activa (PEA) vulnerable por ingresos, extraída de la base de datos de pobreza del CONEVAL (2016); sin embargo, no identifica la población derechohabientes IMSS. 
Derivado de las actividades del diseño del Programa E012, desde 2016 se destacó la necesidad de modificar la definición de las poblaciones potencial y objetivo, mismas que se reportarán a partir de 2018.</t>
  </si>
  <si>
    <t>Prestaciones Sociales</t>
  </si>
  <si>
    <t>Hospitalizaciones</t>
  </si>
  <si>
    <t>Dirección de Incorporación y Recaudación del IMSS</t>
  </si>
  <si>
    <t>Población derechohabiente adscrita a unidad de medicina familiar (PDA):  Población derechohabiente adscrita a unidades de medicina familiar (clínicas) y hospitales con medicina familiar del IMSS, con atención en primer nivel  vigentes a cierre de mes.</t>
  </si>
  <si>
    <t>Conjunto de personas con derecho a recibir prestaciones en especie o en dinero conforme a lo establecido por la Ley del Seguro Social  (DOF 16-01-2009). Este grupo incluye asegurados directos o cotizantes pensionados y a los familiares o beneficiarios de ambos.</t>
  </si>
  <si>
    <t>Atención a la Salud</t>
  </si>
  <si>
    <t>E011</t>
  </si>
  <si>
    <t>Cirugías</t>
  </si>
  <si>
    <t>Consultas</t>
  </si>
  <si>
    <t>Se consideran los certificados de incapacidad por maternidad de los últimos 4 años toda vez que a quien se le otorga esta prestación es porque se encuentra en el mercado laboral formal y su patrón paga la prima del Seguro de Guarderías y Prestaciones Sociales. Conforme a la Ley del Seguro Social el servicio se otorga al menor de los 43 días de nacido y hasta los 4 años de edad (art. 206 de la Ley del Seguro Social)</t>
  </si>
  <si>
    <t>Servicios de cuidado y atención infantil que incluyen el aseo, la alimentación, el cuidado de la salud, la educación y la recreación de los menores.</t>
  </si>
  <si>
    <t>IMSS</t>
  </si>
  <si>
    <t>Boletín estadístico mensual de guarderías. http://www.imss.gob.mx/conoce-al-imss/cubos</t>
  </si>
  <si>
    <t>Niñas y niños derechohabientes</t>
  </si>
  <si>
    <t>La población objetivo se compone por los lugares con los que cuenta el sistema de guarderías más los programados para expansión del servicio, el cual se encuentra sujeto a la disponibilidad presupuestal de cada año</t>
  </si>
  <si>
    <t xml:space="preserve">Base de datos Reporte de Certificados de Incapacidad por maternidad de la Coordinación de Prestaciones Económicas. </t>
  </si>
  <si>
    <t>La población potencial está definida por la sumatoria de los certificados de incapacidad por maternidad expedidos por el IMSS, durante los cuatro últimos años, conforme al artículo 206 de la Ley del Seguro Social.</t>
  </si>
  <si>
    <t>Servicios de guardería</t>
  </si>
  <si>
    <t>E007</t>
  </si>
  <si>
    <t>El Programa Presupuestario (Pp) E004 Investigación y Desarrollo Tecnológico en Salud en el IMSS genera conocimiento científico,  en éste sentido, el Pp E004  NO genera Bienes, Servicios, Subsidios, Ayudas o Apoyos tangibles de entrega directa a la población; característica que ha sido documentada en ejercicio previos durante las revisiones a la MIR del Pp E004 efectuadas ante la Secretaria de Hacienda y Crédito Público (SHCP), Secretaria de la Función Pública (SFP), Consejo Nacional de Evaluación de la Política de Desarrollo Social (CONEVAL) y  la Comisión Económica para América Latina y el Caribe (CEPAL); siendo la evidencia documental más reciente, la asentada en los Inventarios CONEVAL 2013, 2014 y 2015 y en las Fichas de Monitoreo y Evaluación 2012-2013, 2013-2014, 2014 -2015 y 2015 -2016 de CONEVAL.
Al no estar catalogado como bien, servicio, subsidio, ayuda o apoyo entregado, no es factible el análisis de la cobertura, mediante la cuantificación de la población atendida.</t>
  </si>
  <si>
    <t>Conocimiento Científico a través de Publicaciones Científicas. (El Pp E004 NO genera Bienes, Servicios, Subsidios, Ayudas o Apoyos; característica documentada en las revisiones a la MIR del Pp E004 efectuadas ante la SHCP, SFP, CONEVAL y CEPAL.)</t>
  </si>
  <si>
    <t>N.A.</t>
  </si>
  <si>
    <t>Derechohabiente (Ley del Seguro Social, Art 8). Asegurados, pensionados y los beneficiarios de ambos, adscritos al IMSS,  que en los términos de la Ley tengan vigente su derecho a recibir las prestaciones del Instituto.</t>
  </si>
  <si>
    <t>Consejo Nacional de Población (CONAPO)</t>
  </si>
  <si>
    <t>Proyecciones de Población 2010- 2050 (Acceso 31 de Octubre de 2017 http://www.conapo.gob.mx/es/CONAPO/Proyecciones_Datos)</t>
  </si>
  <si>
    <t>Población en México (Ley Ciencia y Tecnología, Art. 2, Fr. I)</t>
  </si>
  <si>
    <t>E004</t>
  </si>
  <si>
    <t>Estudios y Programas Preventivos de Seguridad e Higiene en el Trabajo; Investigación de accidentes de trabajo con defunción o incapacidad permanente parcial igual o mayor a 50 por ciento; Capacitación en seguridad y salud en el trabajo.</t>
  </si>
  <si>
    <t>Coordinación de Salud en el Trabajo del IMSS</t>
  </si>
  <si>
    <t>Registro administrativo denominado "Consulta del Sistema de Reportes"</t>
  </si>
  <si>
    <t>Trabajadores asegurados</t>
  </si>
  <si>
    <t xml:space="preserve">Trabajadores asegurados en los ramos de Riesgos de Trabajo e Invalidez y Vida, los cuales constituyen la población potencialmente usuaria en caso de que requieran acudir a los servicios de Salud en el Trabajo para dictaminarían de un probable riesgo de trabajo, establecimiento de un estado de invalidez, realización de programas preventivos en centros de trabajo y acciones de reincorporación laboral. </t>
  </si>
  <si>
    <t>Consulta Dinámica (CUBOS) por modalidad disponible en http://www.imss.gob.mx/conoce-al-imss/cubos</t>
  </si>
  <si>
    <t xml:space="preserve">Trabajadores asegurados en los ramos de Riesgos de Trabajo e Invalidez y Vida, los cuales constituyen la población potencialmente usuaria en caso de que requieran acudir a los servicios de Salud en el Trabajo para dictaminarían de un probable riesgo de trabajo, establecimiento de un estado de invalidez, realización de acciones de prevención en centros de trabajo y acciones de reincorporación laboral. </t>
  </si>
  <si>
    <t>Atención a la Salud en el Trabajo</t>
  </si>
  <si>
    <t>E003</t>
  </si>
  <si>
    <t>La información de población atendida corresponde a información validada del 2017.
Las cifras de la población potencial y población objetivo, se obtienen de un promedio del número mensual por rama de seguro y después se promedia los dos ramos. No se omite señalar que para el 2017 en la Rama de Seguro de Riesgos de Trabajo ya no se consideraron las modalidades que no generan subsidio, tras un acuerdo con la Coordinación de Prestaciones Económicas del IMSS.</t>
  </si>
  <si>
    <t>Calificación de los accidentes y enfermedades de trabajo, dictaminarían de incapacidad permanente y defunción por riesgo de trabajo y, establecimiento del estado de invalidez y beneficiario incapacitado.</t>
  </si>
  <si>
    <t xml:space="preserve">Acciones de planificación familiar otorgadas </t>
  </si>
  <si>
    <t xml:space="preserve">Coordinación de Atención Integral a la Salud en el Primer Nivel del IMSS; División de Información en Salud del IMSS </t>
  </si>
  <si>
    <t xml:space="preserve">Registros administrativos: Informe de cobertura de Atención Integral PrevenIMSS, del SIAIS, emitido por la División de Información en Salud </t>
  </si>
  <si>
    <t>Población derechohabiente del IMSS que además de su adscripción a unidad de medicina familiar, tienen asignado un consultorio y turno. Esta cifra se calcula con base en los registros administrativos del Instituto y refiere al número de casos de derechohabientes vigentes a cierre de mes.</t>
  </si>
  <si>
    <t xml:space="preserve">Conjunto de personas con derecho a recibir prestaciones en especie o en dinero conforme a lo establecido por la Ley del Seguro Social (DOF 16-01-2009). Este grupo incluye asegurados directos o cotizantes pensionados y a los familiares o beneficiarios de ambos. </t>
  </si>
  <si>
    <t>E001</t>
  </si>
  <si>
    <t>Acciones preventivas proporcionadas</t>
  </si>
  <si>
    <t>Formato_solicitud_apoyo:Para solicitar el apoyo se presentara "Oficio original de solicitud del apoyo"</t>
  </si>
  <si>
    <t>Apoyo para la conservación y mejoramiento del patrimonio y espacios culturales</t>
  </si>
  <si>
    <t>Secretaría de Cultura</t>
  </si>
  <si>
    <t>Sistema de información del Subsector Cultura (SISC) https://sisc.cultura.gob.mx/mir3/cuadro.php?anno=2017&amp;u_siglas=&amp;u=&amp;pp=S268</t>
  </si>
  <si>
    <t>Proyectos</t>
  </si>
  <si>
    <t>Entidades federativas y gobiernos locales</t>
  </si>
  <si>
    <t xml:space="preserve">Los gobiernos de las Entidades Federativas y municipales, organizaciones de la sociedad civil o grupos comunitarios dedicados a la cultura y universidades públicas, que solicitan apoyos para proyectos culturales. </t>
  </si>
  <si>
    <t xml:space="preserve">Sistema de información del Subsector Cultura (SISC) </t>
  </si>
  <si>
    <t xml:space="preserve">Los gobiernos de las Entidades Federativas y municipales, organizaciones de la sociedad civil o grupos comunitarios dedicados a la cultura y universidades públicas estatales. </t>
  </si>
  <si>
    <t>Programa de Apoyos a la Cultura</t>
  </si>
  <si>
    <t>S268</t>
  </si>
  <si>
    <t>Cultura</t>
  </si>
  <si>
    <t>Apoyo para proyectos que proporcionen equipamiento de agrupaciones artísticas y culturales</t>
  </si>
  <si>
    <t>Apoyo para proyectos de formación artística y cultural</t>
  </si>
  <si>
    <t>Apoyo para proyectos que generen productos culturales</t>
  </si>
  <si>
    <t>Apoyo para proyectos que promuevan actividades artísticas y culturales</t>
  </si>
  <si>
    <t>Formato_solicitud_apoyo:Presentar por escrito a la DGSMPC la solicitud de elaboración del convenio una vez cumplidos los requisitos definidos para el apoyo.</t>
  </si>
  <si>
    <t>Apoyo para proyectos de preservación, mantenimiento, rehabilitación, restauración y conservación de su valor histórico, características arquitectónicas y urbanísticas.</t>
  </si>
  <si>
    <t>Apoyo para festivales culturales y artísticos a partir de su decimocuarta edición</t>
  </si>
  <si>
    <t xml:space="preserve">Apoyo para festivales culturales y artísticos de novena a decimotercera edición </t>
  </si>
  <si>
    <t>Apoyo para festivales culturales y artísticos de tercera a octava edición</t>
  </si>
  <si>
    <t>Apoyo para la restauración de monumentos históricos</t>
  </si>
  <si>
    <t xml:space="preserve">Monto_maximo_indistinto_o_area_de_enfoque:La Comisión Dictaminadora determinará el monto a otorgar por cada proyecto, en congruencia con la disponibilidad presupuestal </t>
  </si>
  <si>
    <t>Apoyo para proyectos de construcción, remodelación y/o rehabilitación o equipamiento de infraestructura Cultural de Alcance Multiestatal y Nacional</t>
  </si>
  <si>
    <t>Apoyo para proyectos de construcción, remodelación y/o rehabilitación o equipamiento de infraestructura Cultural de Alcance Local</t>
  </si>
  <si>
    <t>Formato_solicitud_apoyo: El grupo participante en la Convocatoria Anual del PACMYC no llena un formato de solicitud, si no que la hoja de registro es entregada como constancia de haber entregado su proyecto.</t>
  </si>
  <si>
    <t>Apoyo para proyectos culturales comunitarios</t>
  </si>
  <si>
    <t>Mes_corte_poblacion_potencial:Para el caso del INBA el mes de corte corresponde al mes 9;Poblacion_objetivo_hombres:Solo se cuenta con información del INBA;Poblacion_objetivo_mujeres:Solo se cuenta con información del INBA; Mes_corte_poblacion_atendida:Para el caso del INBA el mes de corte corresponde al mes 11;</t>
  </si>
  <si>
    <t xml:space="preserve">Beca al desempeño académico </t>
  </si>
  <si>
    <t>Instituto Nacional de Antropología e Historia;Instituto Nacional de Bellas Artes</t>
  </si>
  <si>
    <t>Padrón de Beneficiarios de Becas del Instituto Nacional de Bellas Artes;Registros administrativos del Instituto Nacional de Antropología e Historia.</t>
  </si>
  <si>
    <t>Estudiantes</t>
  </si>
  <si>
    <t>Estudiantes regulares y alumnos recién egresados de las escuelas del Instituto Nacional de Antropología e Historia y del Instituto Nacional de Bellas Artes que solicitan beca.</t>
  </si>
  <si>
    <t>Instituto Nacional de Antropología e Historia;Instituto Nacional de Bellas Artes.</t>
  </si>
  <si>
    <t>Formato de Registro Oficial de Alumnos (SERA-2) Instituto Nacional de Bellas Artes; Programa Anual de Trabajo Instituto Nacional de Antropología e Historia</t>
  </si>
  <si>
    <t>Estudiantes inscritos en las escuelas del Instituto Nacional de Antropología e Historia y del Instituto Nacional de Bellas Artes.</t>
  </si>
  <si>
    <t>Programa Nacional de Becas</t>
  </si>
  <si>
    <t>S243</t>
  </si>
  <si>
    <t xml:space="preserve">Beca de apoyo al estudio </t>
  </si>
  <si>
    <t xml:space="preserve">Beca de apoyo académico </t>
  </si>
  <si>
    <t>Beca de apoyo a la titulación</t>
  </si>
  <si>
    <t>Apoyo a la titulación</t>
  </si>
  <si>
    <t>Beca de Excelencia Académica</t>
  </si>
  <si>
    <t>Beca de Apoyo a Alumnos Mexicanos Foráneos</t>
  </si>
  <si>
    <t>Beca de Aprovechamiento Escolar</t>
  </si>
  <si>
    <t>Formación artística cultural en las diferentes disciplinas</t>
  </si>
  <si>
    <t>Sistema de información del Subsector Cultura</t>
  </si>
  <si>
    <t xml:space="preserve">Alumno </t>
  </si>
  <si>
    <t>Alumnos inscritos en las escuelas del INBA  que estudian  los niveles inicial, medio superior y superior.</t>
  </si>
  <si>
    <t>Población que estudia los niveles de educación inicial, básico, medio superior y superior.</t>
  </si>
  <si>
    <t>Servicios educativos culturales y artísticos</t>
  </si>
  <si>
    <t>Proyectos de investigación</t>
  </si>
  <si>
    <t>Porcentaje de cobertura cinematografía</t>
  </si>
  <si>
    <t xml:space="preserve"> Población demandante de la comunidad cinematográfica</t>
  </si>
  <si>
    <t>Servicios Cinematográficos</t>
  </si>
  <si>
    <t>E022</t>
  </si>
  <si>
    <t>INAH: Sistema Institucional de Proyectos (SIP)</t>
  </si>
  <si>
    <t>Proyecto desarrollado</t>
  </si>
  <si>
    <t>Área de enfoque</t>
  </si>
  <si>
    <t>Los proyectos presentados en forma anual por los investigadores a las instancias normativas del Instituto para su aprobación.</t>
  </si>
  <si>
    <t>No aplica por la naturaleza de la materia de estudio</t>
  </si>
  <si>
    <t>No aplica por la naturaleza de la materia de estudio, que es la investigación arqueológica, antropológica e histórica</t>
  </si>
  <si>
    <t xml:space="preserve">El patrimonio arqueológico, antropológico e histórico del país que requiere de los proyectos de investigación, para su conservación, preservación y restauración. </t>
  </si>
  <si>
    <t>Investigación Científica, Arqueológica y Antropológica</t>
  </si>
  <si>
    <t>E021</t>
  </si>
  <si>
    <t>Ejemplares</t>
  </si>
  <si>
    <t xml:space="preserve"> Es el  número de  ejemplares que Educal, tiene la capacidad económica y logística de poner  al alcance de la población (oferta) a través de la Red de librerías, librobuses, ferias de libro  y eventos .</t>
  </si>
  <si>
    <t>Es el  número de de ejemplares que Educal, tiene la capacidad económica y logística de poner  al alcance de la población (oferta) a través de la Red de librerías, librobuses, ferias de libro  y eventos .</t>
  </si>
  <si>
    <t>Producción y distribución de libros y materiales artísticos y culturales</t>
  </si>
  <si>
    <t>E016</t>
  </si>
  <si>
    <t>Programas</t>
  </si>
  <si>
    <t>"Población con cobertura de la señal radiofónica y televisiva</t>
  </si>
  <si>
    <t>Censo General de Población y Vivienda 2010.</t>
  </si>
  <si>
    <t>Población total de la República Mexicana</t>
  </si>
  <si>
    <t>Producción y transmisión de materiales culturales y artísticos</t>
  </si>
  <si>
    <t>E013</t>
  </si>
  <si>
    <t>Bien conservado</t>
  </si>
  <si>
    <t>INAH: Programa Anual de Trabajo</t>
  </si>
  <si>
    <t>Número de bienes conservados en el periodo respecto de lo programado</t>
  </si>
  <si>
    <t>Preservar el patrimonio y la diversidad cultural  mediante acciones de conservación, restauración, rehabilitación y mantenimiento de bienes patrimoniales</t>
  </si>
  <si>
    <t>Protección y conservación del Patrimonio Cultural</t>
  </si>
  <si>
    <t>Eventos  artísticos y culturales</t>
  </si>
  <si>
    <t>beneficiarios</t>
  </si>
  <si>
    <t>La población de la República Mexicana asiste y participa de las manifestaciones artísticas culturales y del patrimonio cultural e histórico del país.</t>
  </si>
  <si>
    <t>CONAPO</t>
  </si>
  <si>
    <t>Beneficiarios</t>
  </si>
  <si>
    <t xml:space="preserve">Población Nacional proyectada por el CONAPO, </t>
  </si>
  <si>
    <t>Desarrollo Cultural</t>
  </si>
  <si>
    <t>Licenciaturas, Especialidades, Maestrías y Doctorados</t>
  </si>
  <si>
    <t>INAH: Registros administrativos de las 3 escuelas del Instituto: Escuela Nacional de Antropología e Historia; Escuela de Conservación, Restauración y Museografía y Escuela de Antropología e Historia del Norte de México</t>
  </si>
  <si>
    <t>Alumno inscrito</t>
  </si>
  <si>
    <t xml:space="preserve">Los alumnos que concluyen el nivel de educación media superior y superior que tienen interés en estudiar carreras en los campos de la Antropología, Arqueología, Historia, Restauración y Museografía.
</t>
  </si>
  <si>
    <t>INAH: Escuela Nacional de Antropología e Historia, Escuela Nacional de Conservación, Restauración y Museografía y Escuela de Antropología e Historia del Norte de México.</t>
  </si>
  <si>
    <t>Registros administrativos de las 3 escuelas del Instituto: Escuela Nacional de Antropología e Historia; Escuela de Conservación, Restauración y Museografía y Escuela de Antropología e Historia del Norte de México</t>
  </si>
  <si>
    <t xml:space="preserve"> Universo total de alumnos  que quiere estudiar una carrera en el campo antropológico, arqueológico, histórico y de restauración.</t>
  </si>
  <si>
    <t>Servicios de Educación Superior y Posgrado</t>
  </si>
  <si>
    <t>E010</t>
  </si>
  <si>
    <t xml:space="preserve">Para complementar la identificación de tipo de apoyo se hace una breve descripción de la entrega de estos: 
Con la finalidad de facilitar el acceso a los servicios médicos hospitalarios de tercer nivel,  el proyecto brinda apoyos económicos, apoyando con lo que el seguro popular no cubre, como es : Apoyo para traslados de sus comunidades a los hospitales de la capital del estado y/o a la ciudad de México, apoyo para gastos de alimentación y hospedaje para el paciente y acompañante, medicamentos, estudios especializados, prótesis diversas, consultas, entre otros, y de ser necesario, pago de gastos funerarios y de traslado a sus lugares de origen.
El paciente y/o el acompañante entrega la comprobación de pasajes, consultas, atención médica, entre otros, en la administración de las delegaciones y el albergue Mil Colores, donde se les rembolsa en efectivo el monto estipulado en las facturas a efecto de que pueda continuar con su tratamiento, otras veces entrega las facturas y la administración trasfiere el dinero a los hospitales, proveedores de prótesis, por ejemplo, según sea el caso
</t>
  </si>
  <si>
    <t>Apoyo para el Acceso a la Atención Medica de Tercer Nivel</t>
  </si>
  <si>
    <t>Comisión Nacional para el Desarrollo de los Pueblos Indígenas</t>
  </si>
  <si>
    <t>Sistema de Albergues Escolares Indígenas</t>
  </si>
  <si>
    <t>Población indígena que requiera fortalecer sus capacidades para el ejercicio de sus derechos.</t>
  </si>
  <si>
    <t>CDI,INEGI</t>
  </si>
  <si>
    <t>CDI, metodología para considerar a los hogares indígenas; Censo General de Población y Vivienda 2010</t>
  </si>
  <si>
    <t>La CDI contabiliza 11.1 millones de personas que viven en un hogar indígena, quienes son ubicables geográficamente y son el ámbito poblacional de las políticas públicas en materia indígena.</t>
  </si>
  <si>
    <t>Programa de Derechos Indígenas</t>
  </si>
  <si>
    <t>U011</t>
  </si>
  <si>
    <t>Entidades no Sectorizadas</t>
  </si>
  <si>
    <t>La información corresponde al tipo de apoyo para el ejercicio del Derecho a la identidad; el tipo de apoyo facilita el otorgamiento de actas de nacimiento para que la población indígena pueda ejercer su derecho a la identidad</t>
  </si>
  <si>
    <t xml:space="preserve">Actas de nacimiento </t>
  </si>
  <si>
    <t>Informes que las Delegación con campañas o proyectos envían a la CGDI</t>
  </si>
  <si>
    <t>Actas entregada a indígenas por campaña o proyecto</t>
  </si>
  <si>
    <t>La información corresponde al tipo de apoyo Derecho a la Igualdad de Género
El tipo de apoyo no otorga bienes o servicios, otorga apoyos económicos a instancias ejecutoras para el desarrollo de acciones para el conocimiento y ejercicio de los derechos de las mujeres indígenas con la finalidad de contribuir a disminuir las brechas de desigualdad de género</t>
  </si>
  <si>
    <t>El tipo de apoyo otorga apoyos económicos a instancias ejecutoras para el desarrollo de acciones para el conocimiento y ejercicio de los derechos de las mujeres indígenas</t>
  </si>
  <si>
    <t>Informes trimestrales que las instancias ejecutoras del tipo de apoyo realizan con información sobre los avances físicos del proyecto.</t>
  </si>
  <si>
    <t>Personas Indígenas</t>
  </si>
  <si>
    <t>La unidad de medida, se refiere a 15.7 millones de personas.</t>
  </si>
  <si>
    <t>Recurso económico para apoyo en actividades de registro civil y materia penal</t>
  </si>
  <si>
    <t>INEGI;Comisión Nacional para el Desarrollo de los Pueblos Indígenas.</t>
  </si>
  <si>
    <t>Censo General de Población y Vivienda 2010</t>
  </si>
  <si>
    <t>Recurso económico para personas que participan como intérpretes en diligencias en materia administrativa y/o judicial</t>
  </si>
  <si>
    <t>Recurso económico para excarcelación de indígenas</t>
  </si>
  <si>
    <t>INEGI;Comisión Nacional para el Desarrollo de los Pueblos Indígenas; Órgano Administrativo de Prevención y Readaptación Social (Comisionado Nacional de Seguridad).</t>
  </si>
  <si>
    <t>Censo General de Población y Vivienda 2010;Censo de Población Indígena Privada de la Libertad</t>
  </si>
  <si>
    <t>Para el caso del tipo de apoyo "Acciones de fortalecimiento para el ejercicio de derechos", es necesario destacar que los beneficiarios se tratan de asociaciones civiles, núcleos agrarios e instituciones académicas, las mismas que apoyan a la población indígena a través del recurso otorgado a esas instancias. La unidad de medida, se refiere a 15.7 millones de personas.</t>
  </si>
  <si>
    <t>Recurso económico para acciones de capacitación, prevención en diversas materias o defensoría</t>
  </si>
  <si>
    <t>Personas morales</t>
  </si>
  <si>
    <t>Apoyo a proyectos de comunicación intercultural, para la promoción y difusión del patrimonio cultural indígena.</t>
  </si>
  <si>
    <t>Coordinación General de Patrimonio Cultural e Investigación de la CDI</t>
  </si>
  <si>
    <t>Solicitud de apoyo a proyectos de comunicación intercultural, para la promoción y difusión del patrimonio cultural indígena.</t>
  </si>
  <si>
    <t>Persona</t>
  </si>
  <si>
    <t>Tipo_bien_o_servicio_desglosado es una Beca mensual otorgada de abril a diciembre</t>
  </si>
  <si>
    <t>Apoyo a promotores culturales indígenas para la salvaguardia de sus culturas comunitarias.</t>
  </si>
  <si>
    <t>Solicitud de apoyo a promotores culturales indígenas para la salvaguardia de sus culturas comunitarias.</t>
  </si>
  <si>
    <t xml:space="preserve">Tipo_poblacion_especifica_por_bien_o_servicio son grupos de personas organizadas para acceder al apoyo de un proyecto cultural </t>
  </si>
  <si>
    <t>Apoyo a proyectos culturales para el fortalecimiento, difusión y preservación del patrimonio cultural indígena.</t>
  </si>
  <si>
    <t>Solicitud de apoyo a proyectos culturales para el fortalecimiento, difusión y preservación del patrimonio cultural indígena.</t>
  </si>
  <si>
    <t>Población_potencial_indistinto: Las cifras corresponde a una proyección establecida en el Diagnóstico del Programa;Vulnerabilidad: Discriminación;Distinción edad: El Programa podrá apoyar hombres y mujeres emancipados que sean miembros de un grupo de trabajo;Criterio_diferenciación geográfica: Para que las localidades puedan ser beneficiadas deberán ser de 40% y más de población indígena, estar reconocidas como localidades indígenas mediante las legislaturas locales o estar incluidas en la Estrategia Cobertura Total;Recepción apoyo: Para los beneficiarios que el trámite de transferencia bancaria suponga un desplazamiento redondo de los beneficiarios mayor a 3 horas, el pago se efectuará en cheque.</t>
  </si>
  <si>
    <t>Apoyo a familias indígenas a través de la entrega de canasta básica</t>
  </si>
  <si>
    <t>Base de seguimiento del Programa para el Mejoramiento de la Producción y Productividad Indígena PROIN, proveniente del Sistema de Proyectos Productivos (SIPP)</t>
  </si>
  <si>
    <t>Personas físicas y morales</t>
  </si>
  <si>
    <t>Las mujeres y hombres indígenas mayores de edad u hombres y mujeres emancipados que sean integrantes de un grupo de trabajo, sociedad o empresa de productores que vivan en localidades con 40% y más de población indígena, o en localidades reconocidas como indígenas por las legislaturas locales, o incluidas en la estrategia «Cobertura total», así como áreas de atención prioritaria o productivas especiales definidas por la propia Comisión o el Gobierno Federal.</t>
  </si>
  <si>
    <t>Instituto Nacional de Geografía y Estadística INEGI;Comisión Nacional para el Desarrollo de los Pueblos Indígenas</t>
  </si>
  <si>
    <t>Censo de Población y Vivienda 2010;Diagnóstico del Programa para el Mejoramiento de la Producción y Productividad Indígena PROIN 2014</t>
  </si>
  <si>
    <t>El Programa atenderá a mujeres y hombres indígenas mayores de edad u hombres y mujeres emancipados que sean integrantes de un grupo de trabajo, sociedad o empresa de productores que vivan en localidades con 40% y más de población indígena, o en localidades reconocidas como indígenas por las legislaturas locales, o incluidas en la estrategia «Cobertura total», así como áreas de atención prioritaria o productivas especiales definidas por la propia Comisión o el Gobierno Federal.</t>
  </si>
  <si>
    <t>Programa para el Mejoramiento de la Producción y la Productividad Indígena</t>
  </si>
  <si>
    <t>S249</t>
  </si>
  <si>
    <t>Población_potencial_indistinto: Las cifras corresponde a una proyección establecida en el Diagnóstico del Programa;Vulnerabilidad: Discriminación;Distinción_ocupación: los solicitantes de apoyo no deberán ser servidores públicos activos o en licencia, ni tampoco familiar en primer grado de algún servidor público en activo o en licencia;Otros programas: Los solicitantes deben entregar declaración escrita, firmada bajo protesta de decir verdad por todos los integrantes del grupo declarando no haber recibido, en ejercicios fiscales anteriores, apoyo de la CDI u otra dependencia del gobierno federal, para un proyecto productivo o turístico y declaración escrita firmada bajo protesta de decir verdad  por todos los integrantes del grupo, declarando no estar tramitando ante otra dependencia del gobierno federal en el presente ejercicio fiscal, apoyo para el mismo u otro proyecto productivo;Distinción edad: El Programa podrá apoyar hombres y mujeres emancipados que sean miembros de un grupo de trabajo;Fecha_límite_solicitar_apoyo: Estas fechas aplican solo para las Expos de los Pueblos Indígenas.;;Restricciones_beneficiarios_otros_Pp:No haber recibido apoyo para un proyecto productivo de otra dependencia federal</t>
  </si>
  <si>
    <t>Apoyo a la comercialización de los productos y servicios ofertados por la población indígena.</t>
  </si>
  <si>
    <t>Población_potencial_indistinto: Las cifras corresponde a una proyección establecida en el Diagnóstico del Programa;Vulnerabilidad: Discriminación;Distinción edad: El Programa podrá apoyar hombres y mujeres emancipados que sean miembros de un grupo de trabajo;Criterio_diferenciación geográfica: Para que las localidades puedan ser beneficiadas deberán ser de 40% y más de población indígena, estar reconocidas como localidades indígenas mediante las legislaturas locales o estar incluidas en la Estrategia Cobertura Total;Recepción apoyo: Para los beneficiarios que el trámite de transferencia bancaria suponga un desplazamiento redondo de los beneficiarios mayor a 3 horas, el pago se efectuará en cheque,Reciben la capacitación directamente en la localidad donde se instala el proyecto;Restricciones_beneficiarios_otros_Pp:No haber recibido apoyo para un proyecto productivo de otra dependencia federal.</t>
  </si>
  <si>
    <t>Promotoría Social Voluntaria</t>
  </si>
  <si>
    <t>Capacitación y asistencia técnica</t>
  </si>
  <si>
    <t>Población_potencial_indistinto: Las cifras corresponde a una proyección establecida en el Diagnóstico del Programa;Vulnerabilidad: Discriminación;Distinción edad: El Programa podrá apoyar hombres y mujeres emancipados que sean miembros de un grupo de trabajo;Criterio_diferenciación geográfica: Para que las localidades puedan ser beneficiadas deberán ser de 40% y más de población indígena, estar reconocidas como localidades indígenas mediante las legislaturas locales o estar incluidas en la Estrategia Cobertura Total;Recepción apoyo: Para los beneficiarios que el trámite de transferencia bancaria suponga un desplazamiento redondo de los beneficiarios mayor a 3 horas, el pago se efectuará en cheque.;Restricciones_beneficiarios_otros_Pp:No haber recibido apoyo para un proyecto productivo de otra dependencia federal</t>
  </si>
  <si>
    <t>Apoyo a proyectos que contribuyan a la adaptación y mitigación de los efectos del cambio climático</t>
  </si>
  <si>
    <t>Apoyo para sitios turísticos que necesitan cumplir con estándares de calidad en los servicios que ofrecen.</t>
  </si>
  <si>
    <t>Población_potencial_indistinto: Las cifras corresponde a una proyección establecida en el Diagnóstico del Programa;Restricciones_beneficiario_anterior:Una misma sociedad legalmente constituida sólo puede recibir este apoyo 2 ocasiones en 2 ejercicios fiscales diferentes. Vulnerabilidad: Discriminación;Distinción edad: El Programa podrá apoyar hombres y mujeres emancipados que sean miembros de un grupo de trabajo;Criterio_diferenciación geográfica: Para que las localidades puedan ser beneficiadas deberán ser de 40% y más de población indígena, estar reconocidas como localidades indígenas mediante las legislaturas locales o estar incluidas en la Estrategia Cobertura Total;Recepción apoyo: Para los beneficiarios que el trámite de transferencia bancaria suponga un desplazamiento redondo de los beneficiarios mayor a 3 horas, el pago se efectuará en cheque.;Restricciones_beneficiarios_otros_Pp:No haber recibido apoyo para un proyecto productivo de otra dependencia federal</t>
  </si>
  <si>
    <t>Infraestructura para sitios turístico, Rehabilitación y Equipamiento en sitios de turismo de naturaleza en comunidades indígenas que previamente hayan sido apoyados y cuenten con su Plan de Negocios actualizado</t>
  </si>
  <si>
    <t>Apoyo a proyectos productivos operando, financieramente viables que requieren de capital o capacitación para su escalamiento productivo o ampliación de mercados</t>
  </si>
  <si>
    <t>Apoyo a proyectos productivos operando financieramente viables que requieren de capital o capacitación para su sostenibilidad en el tiempo</t>
  </si>
  <si>
    <t>Apoyos a proyectos que fueron beneficiados anteriormente y que se encuentren en operación</t>
  </si>
  <si>
    <t>Apoyo a proyectos nuevos para grupos o sociedades con experiencia productiva, organizativa y/o comercial</t>
  </si>
  <si>
    <t>Apoyo a proyectos nuevos a grupos sin experiencia organizativa previa para iniciar la producción</t>
  </si>
  <si>
    <t>Apoyo a proyectos nuevos de autoabasto para la producción de alimentos propios y venta de excedentes</t>
  </si>
  <si>
    <t>Poblacion_especifica_areas_de_enfoque_por_apoyo:Para el presente ejercicio fiscal no se tienen acciones programadas para el tipo de apoyo vivienda, debido a la falta de presupuesto suficiente; como consecuencia de la disminución en el presupuesto asignado al Programa de Infraestructura Indígena, los recursos se enfocarán a los servicios básicos de vivienda (agua potable, electrificación y drenaje), como medida para combatir el rezago en dichas necesidades básicas de los pueblos indígenas;Formato_solicitud_apoyo:El formato de solicitud de apoyo se encuentra en las reglas de operación en la pag https://www.gob.mx/cms/uploads/attachment/file/178776/reglas_apoyovivienda_2017.pdf</t>
  </si>
  <si>
    <t>Edificación de vivienda</t>
  </si>
  <si>
    <t>Fideicomiso Fondo Nacional de Habitaciones Populares</t>
  </si>
  <si>
    <t>Bases de obras del programa; Cuestionario Único de Información Socioeconómica</t>
  </si>
  <si>
    <t xml:space="preserve">Corresponde a la población que habita en localidades en donde al menos el 40% de sus habitantes se identifiquen como población indígena, con un tamaño de población entre 50 a 15 mil habitantes, y que observen grados de marginación alto y muy alto. </t>
  </si>
  <si>
    <t>Instituto Nacional de Estadística y Geografía (INEGI)</t>
  </si>
  <si>
    <t>Censos de población y vivienda 2010</t>
  </si>
  <si>
    <t>Comprende a la población que habita en localidades en donde al menos el cuarenta por ciento (40%) de sus habitantes se identifiquen como población indígena y que carecen de alguno de los tipos de apoyo que otorga el Programa.</t>
  </si>
  <si>
    <t>Programa de Infraestructura Indígena</t>
  </si>
  <si>
    <t>S179</t>
  </si>
  <si>
    <t>Poblacion_especifica_areas_de_enfoque_por_apoyo:Para el ejercicio fiscal 2017 no se tienen erogaciones que se deriven de autorizaciones ambientales otorgadas;Formato_solicitud_apoyo:El formato de solicitud de apoyo de infraestructura básica para la población indígena se entrega mediante escrito libre o por medio de sus autoridades.</t>
  </si>
  <si>
    <t>Las erogaciones que se deriven de autorizaciones ambientales</t>
  </si>
  <si>
    <t>Programa de Infraestructura de la Comisión Nacional para el Desarrollo de los Pueblos Indígenas</t>
  </si>
  <si>
    <t>Formato_solicitud_apoyo:El formato de solicitud de apoyo de infraestructura básica para la población indígena se entrega mediante escrito libre o por medio de sus autoridades.</t>
  </si>
  <si>
    <t>Elaboración de proyectos y estudios</t>
  </si>
  <si>
    <t>Drenaje y saneamiento</t>
  </si>
  <si>
    <t>Agua potable</t>
  </si>
  <si>
    <t>Electrificación</t>
  </si>
  <si>
    <t>Caminos rurales, alimentadores, y puentes vehiculares</t>
  </si>
  <si>
    <t>Para este tipo de apoyo no aplica la acción de contraloría social ya que como mecanismo de transparencia y rendición de cuentas en la entrega de apoyos, se da cumplimiento a través del transitorio cuarto de las reglas de a operación del Programa en el que se cita lo siguiente:
CUARTO.- La entrega de los apoyos a los beneficiarios del Programa se hará mediante transferencias electrónicas de fondos, directamente de la Tesorería de la Federación, para lo cual la SHCP determinará la forma en que la CDI contratará los servicios bancarios adecuados al perfil y tipo de beneficiarios de que se trate. Quedan exceptuados los casos en que no se cuente con servicios bancarios en la localidad del beneficiario. Lo anterior para dar cumplimiento al artículo Vigésimo Fracción I del “Decreto que establece las medidas para el uso eficiente, transparente y eficaz de los recursos públicos, y las acciones de disciplina presupuestaria en el ejercicio del gasto público, así como para la modernización de la Administración Pública Federal”, publicado en el Diario Oficial de la Federación el 10 de diciembre de 2012.</t>
  </si>
  <si>
    <t>Apoyo a titulación: para cubrir los gastos de titulación del beneficiario.</t>
  </si>
  <si>
    <t>Sistema Control del Programa de Apoyo a la Educación Indígena</t>
  </si>
  <si>
    <t>Estudiantes indígenas de 5 a 29 años que se encuentren inscritos en escuelas públicas de nivel básico o medio superior de la localidad sede de una Casa o Comedor, que no cuentan con servicios educativos en su localidad y que requieren servicios de alimentación, así como estudiantes o egresados de instituciones publicas de educación superior.</t>
  </si>
  <si>
    <t>Universidad Nacional Autónoma de México</t>
  </si>
  <si>
    <t>Documento de Conceptualización del Programa de Apoyo a la Educación Indígena</t>
  </si>
  <si>
    <t>Niñas, niños, adolescentes y jóvenes indígenas de 5 a 29 años, que requiere del apoyo del Programa para estudiar y concluir los ciclos educativos que corresponden a las personas de su edad.</t>
  </si>
  <si>
    <t>Programa de Apoyo a la Educación Indígena</t>
  </si>
  <si>
    <t>S178</t>
  </si>
  <si>
    <t>Ampliación de beca hasta por seis meses para la elaboración de tesis</t>
  </si>
  <si>
    <t>Apoyo económico como ayuda para el sostenimiento de sus estudios</t>
  </si>
  <si>
    <t>Apoyo:Este tipo de apoyo se otorga con base a la demanda del mismo y a la disponibilidad presupuestal del programa.;Monto_maximo_indistinto_o_area_de_enfoque:Se podrá apoyar la construcción de Casas y Comedores Comunitarios del Niño Indígena operados por instancias ajenas a la CDI, en caso de contar con suficiencia presupuestaria, ésta aportará un máximo del 50% del costo total del proyecto, mediante Convenio de Concertación o Acuerdos de Coordinación que establezcan las responsabilidades y obligaciones de cada una de las partes.;Frecuencia_apoyo_otro:Este tipo de apoyo se otorga con base a la demanda del mismo y a la disponibilidad presupuestal del programa, lo que hace que la entrega sea variable y no periódica en función de la dinámica de operación del Programa.</t>
  </si>
  <si>
    <t>Construcción de Casas y Comedores Comunitarios del Niño Indígena .- en caso de contar con suficiencia presupuestaria, se aportará un máximo del 50% del costo total del proyecto, mediante Convenio de Concertación o Acuerdos de Coordinación</t>
  </si>
  <si>
    <t>Monto_maximo_indistinto_o_area_de_enfoque:Son cifras estimadas, en virtud de que este tipo de apoyo llega al beneficiario en especie, aunado a ello dentro de las reglas de operación del programa se establecen los porcentajes máximos del presupuesto total, destinados para las diferentes acciones que implementa el programa para su operación.</t>
  </si>
  <si>
    <t>Artículos de aseo personal: La CDI destinará recursos para Instancias Comunitarias, Municipales y Organizaciones de la Sociedad Civil que operen Casas y Comedores Comunitarios del Niño Indígena</t>
  </si>
  <si>
    <t>Alimentación: La CDI destinará recursos para Instancias Comunitarias, Municipales y Organizaciones de la Sociedad Civil que operen Casas y Comedores Comunitarios del Niño Indígena</t>
  </si>
  <si>
    <t>Monto_maximo_indistinto_o_area_de_enfoque:Son cifras estimadas, en virtud de que este tipo de apoyo llega al beneficiario en especie, aunado a ello dentro de las reglas de operación del programa se establecen los porcentajes máximos del presupuesto total, destinados para las diferentes acciones que implementa el programa para su operación. Para este tipo de apoyo se consideran monto mínimo y máximo por casa o comedor del Niño Indígena.;Frecuencia_apoyo_otro:Este tipo de apoyo se otorga con base a la demanda del mismo y a la disponibilidad presupuestal del programa, lo que hace que la entrega sea variable y no periódica en función de la dinámica de operación del Programa.</t>
  </si>
  <si>
    <t xml:space="preserve">Equipamiento: dotación de bienes muebles de las Casas y Comedores del Niño Indígena </t>
  </si>
  <si>
    <t>Proyectos ejecutivos y acciones de mejoramiento: elaboración y actualización de proyectos ejecutivos; contratación de terceros para la supervisión de las obras y en general, para gastos relacionados con su ejecución y seguimiento.</t>
  </si>
  <si>
    <t>Atención integral.- Incluye mantenimiento preventivo, mantenimiento mayor, atención media y atención de daños estructurales, así como ampliación y/o construcción de nuevas Casas o Comedores del Niño Indígena.</t>
  </si>
  <si>
    <t>Atención Media: Está orientada a edificios cuyas instalaciones presenten deterioro con pérdida de funcionalidad y habitabilidad, sin incluir daños estructurales o ampliaciones.</t>
  </si>
  <si>
    <t>Apoyo:Este tipo de apoyo se otorga para la atención de  descomposturas o desperfectos de sistema eléctricos, hidro-sanitarios, impermeabilización, pintura, entre otros, según las necesidades de las casas y comedores.;Frecuencia_apoyo_otro:Este tipo de apoyo se otorga con base a la demanda del mismo y a la disponibilidad presupuestal del programa, lo que hace que la entrega sea variable y no periódica en función de la dinámica de operación del Programa;.Frecuencia_apoyo_otro:Este tipo de apoyo se otorga con base a la demanda del mismo y a la disponibilidad presupuestal del programa, lo que hace que la entrega sea variable y no periódica en función de la dinámica de operación del Programa.</t>
  </si>
  <si>
    <t>Mantenimiento mayor: Atenderá preventivamente descomposturas o desperfectos de sistemas eléctricos, hidro-sanitarios, impermeabilización, pintura, entre otros.</t>
  </si>
  <si>
    <t>Monto_maximo_indistinto_o_area_de_enfoque:Son cifras estimadas, en virtud de que este tipo de apoyo llega al beneficiario en especie, aunado a ello dentro de las reglas de operación del programa se establecen los porcentajes máximos del presupuesto total, destinados para las diferentes acciones que implementa el programa para su operación. Para este tipo de apoyo se consideran monto mínimo y máximo por casa o comedor del Niño Indígena.</t>
  </si>
  <si>
    <t>Mantenimiento preventivo: se aplicará para la atención de descomposturas y desperfectos incidentales en las Casas y Comedores del Niño Indígena</t>
  </si>
  <si>
    <t>Frecuencia_apoyo_otro:Este tipo de apoyo se otorga con base a la demanda del mismo y a la disponibilidad presupuestal del programa, lo que hace que la entrega sea variable y no periódica en función de la dinámica de operación del Programa.</t>
  </si>
  <si>
    <t>Supervisión y seguimiento para verificar que durante se cumpla con la normatividad aplicable en la operación de las Casas y Comedores del Niño Indígena</t>
  </si>
  <si>
    <t>Contraloria_social:No aplica la acción de Contraloría Social ya que como mecanismo de transparencia y rendición de cuentas en la entrega de apoyos, se da cumplimiento a través del transitorio cuarto de las Reglas de Operación del Programa, publicado en el Diario Oficial de la Federación el 10 de diciembre de 2012.</t>
  </si>
  <si>
    <t xml:space="preserve">Promotores: recursos mensuales como apoyo a personas, que realicen actividades formativas en materia de Tecnologías de la Información, identidad cultural y de orientación productiva a los beneficiarios de las CCNI
</t>
  </si>
  <si>
    <t xml:space="preserve">Proyectos de servicio social comunitario promovidos por instituciones de educación superior y media superior; así como estudios, investigaciones o levantamiento de información socio-económica.
</t>
  </si>
  <si>
    <t>Frecuencia_apoyo_otro:Este tipo de apoyo se otorga con base a la demanda del mismo y a la disponibilidad presupuestal del programa, lo que hace que la entrega sea variable y no periódica en función de la dinámica de operación del Programa, así mismo este tipo de apoyo es recibido por los beneficiarios en especie pudiendo ser talleres, capacitación y servicios de hospedaje</t>
  </si>
  <si>
    <t>Actividades para la organización comunitaria, la capacitación a beneficiarios, la promoción del Programa, la contraloría social y la planeación participativa</t>
  </si>
  <si>
    <t>Inauguraciones de las casas y comedores del niño indígena en los que se lleven a cabo Acciones de Mejoramiento</t>
  </si>
  <si>
    <t>Monto_maximo_indistinto_o_area_de_enfoque:Son cifras estimadas, en virtud de que este tipo de apoyo llega al beneficiario en especie, aunado a ello dentro de las reglas de operación del programa se establecen los porcentajes máximos del presupuesto total, destinados para las diferentes acciones que implementa el programa para su operación.;Frecuencia_apoyo_otro:Este tipo de apoyo se otorga con base a la demanda del mismo y a la disponibilidad presupuestal del programa, lo que hace que la entrega sea variable y no periódica en función de la dinámica de operación del Programa, así mismo este tipo de apoyo es recibido por los beneficiarios en especie pudiendo ser talleres, capacitación y servicios de hospedaje</t>
  </si>
  <si>
    <t>Atención de necesidades derivadas de contingencias naturales</t>
  </si>
  <si>
    <t>Capacitación</t>
  </si>
  <si>
    <t>Actividades extraescolares que incidan en el desarrollo de las capacidades de los beneficiarios con enfoque de derechos, principalmente mediante proyectos agropecuarios, culturales, educativos, recreativos y deportivos, entre otros</t>
  </si>
  <si>
    <t>Monto_maximo_indistinto_o_area_de_enfoque:Este apoyo no considera montos mínimos y máximos, en virtud de que el pago solo se otorga en aquellos casos en los que ocurran siniestros en las casas y comedores del niño indígena, por lo que los montos dependen de los deducibles establecidos por las compañías aseguradoras.</t>
  </si>
  <si>
    <t>Seguro contra siniestros</t>
  </si>
  <si>
    <t>Seguro contra accidentes</t>
  </si>
  <si>
    <t>Apoyo para la atención y cuidado de los beneficiarios: apoyo para las personas que sean designadas por la Asamblea de padres de familia como Ecónoma de Casa</t>
  </si>
  <si>
    <t>Apoyo para la atención y cuidado de los beneficiarios: apoyo para las personas que sean designadas como Ecónoma de Casa comisionado por la Secretaría de educación estatal.</t>
  </si>
  <si>
    <t>Apoyo para la atención y cuidado de los beneficiarios: apoyo para las personas que sean designadas por la Asamblea de padres de familia como Jefes de Casa</t>
  </si>
  <si>
    <t xml:space="preserve">Apoyo para la atención y cuidado de los beneficiarios: apoyo para las personas que sean designadas como Jefes de Casa comisionado por la Secretaría de educación estatal </t>
  </si>
  <si>
    <t>Servicios locales para garantizar el funcionamiento de las Casas y Comedores del Niño Indígena como agua potable, leña, agua purificada, combustible, cambio de luminarias, gas, reparaciones menores, entre otros.</t>
  </si>
  <si>
    <t>Material de oficina: paquete de insumos necesarios para las funciones administrativas de las casas y comedores (hojas blancas, folder, papel bond, marcadores, tinta de impresión, entre otros)</t>
  </si>
  <si>
    <t>Monto_minimo_indistinto_o_area_de_enfoque:Son cifras estimadas, en virtud de que este tipo de apoyo llega al beneficiario en especie, aunado a ello dentro de las reglas de operación del programa se establecen los porcentajes máximos del presupuesto total, destinados para las diferentes acciones que implementa el programa para su operación. Para este tipo de apoyo se consideran monto mínimo y máximo por casa o comedor del Niño Indígena.</t>
  </si>
  <si>
    <t>Material didáctico: paquete de insumos necesarios para el apoyo a las tareas de los beneficiarios (hojas blancas, papel bond, marcadores, folder, colores, cinta, pegamento, entre otros).</t>
  </si>
  <si>
    <t>Material escolar: para complementar los útiles escolares, se entrega un paquete de material y/o ropa escolar y/o calzado escolar por beneficiario.</t>
  </si>
  <si>
    <t>Artículos de aseo personal</t>
  </si>
  <si>
    <t>Alimentación: de dos a tres comidas calientes y una colación al día a los beneficiarios inscritos en los Comedores del Niño Indígena.</t>
  </si>
  <si>
    <t>Alimentación: tres comidas calientes y una colación al día a los jefes, ecónomas, promotores y beneficiarios inscritos en las Casas del Niño Indígena.</t>
  </si>
  <si>
    <t>Poblacion_objetivo_areas_de_enfoque:Considera al número de Mecanismos municipales existentes a 2017 más los 32 Mecanismos estatales.;Poblacion_atendida_areas_de_enfoque:Se consideran los proyectos beneficiados en cada una de las modalidades: Modalidad I 32, Modalidad II 587 y Modalidad III 32, en la modalidad I y III se benefician los mecanismos estatales.;Apoyo:Considera la ejecución de los proyectos presentado por los Mecanismos estatales, los cuales pueden incluir acciones vinculadas a los cuatro ejes temáticos señalados en las Reglas de Operación: Marco normativo en material de igualdad y no discriminación contra las mujeres, planeación y programación de la política de igualdad, acciones para la igualdad entre mujeres y hombres y fortalecimiento institucional.;Tipo_apoyo_desglosado_otro:Prácticas que permitan avanzar hacia la igualdad, se refiere a aquellas vinculadas a la elaboración de agenda ciudadana con perspectiva e género, la implementación de la Estrategia Nacional para la Prevención de Embarazos en Adolescentes, Instalación de las Unidades de igualdad, monitoreo de los acuerdos generados en el marco de los sistemas estatales para la Igualdad, entre otras. Lo que se refiere al fortalecimiento Institucional son aquellas que incrementan sus capacidades técnicas mediante sus procesos de capacitación y las organizacionales, mediante la contratación de personal de apoyo y equipamiento del Mecanismo para el adelanto de las Mujeres.;Unidad_medida_por_apoyo: para la implementación del modelo de operación de los Centros para el Desarrollo de las Mujeres se apoya para el equipamiento del espacio físico donde opera el Centro, la contratación de personal para asesorar y orientar a las mujeres del municipio sobre programas, recursos y servicios que contribuyan a la atención de sus necesidades.Monto_maximo_hombres, Monto_maximo_mujeres: el recurso que se transfiere para esta modalidad se considera para la instalación o fortalecimiento de cada Centro para el Desarrollo de las Mujeres que integran el proyecto.;Tiempo_suspension:Se refiere a que la suspensión aplica sólo por el ejercicio fiscal vigente, por lo que en la siguiente convocatoria podrá participar.;Tiempo_suspension_meses:Se refiere a que la suspensión aplica sólo por el ejercicio fiscal vigente, por lo que en la siguiente convocatoria podrá participar.</t>
  </si>
  <si>
    <t xml:space="preserve">Subsidio para proyectos que implementen el Modelo Operativo de los Centros para el Desarrollo de las Mujeres </t>
  </si>
  <si>
    <t>Instituto Nacional de las Mujeres</t>
  </si>
  <si>
    <t>Seguimiento a proyectos beneficiados en el ejercicio fiscal 2017</t>
  </si>
  <si>
    <t>Entidades federativas, municipios y delegaciones de la Ciudad de México</t>
  </si>
  <si>
    <t>Las Instancias de las Mujeres en las Entidades Federativas, las Instancias Municipales de las Mujeres y las unidades administrativas u homólogas en  las delegaciones de la Ciudad de México; es decir, los Mecanismos para el Adelanto de las Mujeres, que cumplan con los criterios de elegibilidad establecidos en las Reglas de Operación</t>
  </si>
  <si>
    <t>Instituto Nacional de Estadística, Geografía e Informática;Instituto Nacional para el Federalismo y el Desarrollo Municipal; Instituto Nacional de las Mujeres</t>
  </si>
  <si>
    <t>Catálogo Único de Claves de Áreas Geoestadísticas Estatales Municipales y Localidades; Sistema Nacional de Información Municipal;Registro de Mecanismos para el Adelanto de las Mujeres</t>
  </si>
  <si>
    <t xml:space="preserve">Son aquellas Entidades federativas, municipios y delegaciones de la Ciudad de México que no cuentan con un Mecanismos para el Adelanto de las Mujeres, es decir, las Instancias de las Mujeres en las Entidades Federativas, las Instancias Municipales de las Mujeres y homologas en las delegaciones de la Ciudad de México, y mediante el Programa fomenta su creación y para aquellas que ya cuentan con un mecanismo  su fortalecimiento para que promuevan las condiciones para implementar las políticas de igualdad. </t>
  </si>
  <si>
    <t>Fortalecimiento a la Transversalidad de la Perspectiva de Género</t>
  </si>
  <si>
    <t>S010</t>
  </si>
  <si>
    <t>Poblacion_objetivo_areas_de_enfoque:Considera al número de Mecanismos municipales existentes a 2017 más los 32 Mecanismos estatales.;Poblacion_atendida_areas_de_enfoque:Se consideran los proyectos beneficiados en cada una de las modalidades: Modalidad I 32, Modalidad II 587 y Modalidad III 32, en la modalidad I y III se benefician los mecanismos estatales.;Apoyo:Considera la ejecución de los proyectos presentado por los Mecanismos estatales, los cuales pueden incluir acciones vinculadas a los cuatro ejes temáticos señalados en las Reglas de Operación: Marco normativo en material de igualdad y no discriminación contra las mujeres, planeación y programación de la política de igualdad, acciones para la igualdad entre mujeres y hombres y fortalecimiento institucional.;Tipo_apoyo_desglosado_otro:Prácticas que permitan avanzar hacia la igualdad, se refiere a aquellas vinculadas a la elaboración de agenda ciudadana con perspectiva e género, la implementación de la Estrategia Nacional para la Prevención de Embarazos en Adolescentes, Instalación de las Unidades de igualdad, monitoreo de los acuerdos generados en el marco de los sistemas estatales para la Igualdad, entre otras. Lo que se refiere al fortalecimiento Institucional son aquellas que incrementan sus capacidades técnicas mediante sus procesos de capacitación y las organizacionales, mediante la contratación de personal de apoyo y equipamiento del Mecanismo para el adelanto de las Mujeres.;Tiempo_suspension:Se refiere a que la suspensión aplica sólo por el ejercicio fiscal vigente, por lo que en la siguiente convocatoria podrá participar.;Tiempo_suspension_meses:Se refiere a que la suspensión aplica sólo por el ejercicio fiscal vigente, por lo que en la siguiente convocatoria podrá participar.</t>
  </si>
  <si>
    <t>Subsidio para proyectos que impulsen la incorporación de la perspectiva de género en la normatividad, instrumentos de planeación y acciones gubernamentales</t>
  </si>
  <si>
    <t>Las Instancias de las Mujeres en las Entidades Federativas, las Instancias Municipales de las Mujeres y las unidades administrativas u homólogas en  las delegaciones de la Ciudad de México; es decir, los Mecanismos para el Adelanto de las Mujeres , que cumplan con los criterios de elegibilidad establecidos en las Reglas de Operación</t>
  </si>
  <si>
    <t>Estímulo económico complementario</t>
  </si>
  <si>
    <t>CONACYT</t>
  </si>
  <si>
    <t>Base de datos general 2017 del programa U003;criterios de selección por entidad estatal;criterios de selección por bolsa nacional</t>
  </si>
  <si>
    <t>Nùmero de empresas</t>
  </si>
  <si>
    <t>La población objetivo está compuesta por las empresas que aprobaron un proceso de evaluación con un umbral de calificación mayor al de la calificación mínima aprobatoria y que permita identificar a las propuestas de mayor calidad. La identificación y cuantificación de la Población Objetivo se obtiene después del proceso de evaluación de los proyectos de la población potencial participante.</t>
  </si>
  <si>
    <t>Base de datos general 2017 del programa U003</t>
  </si>
  <si>
    <t>Empresas mexicanas, con al menos un año de haber iniciado operaciones ante el SAT, sin importar número de empleados, facturación, sector, giro o actividad económica que: i) cuenten con preinscripción o registro definitivo en el Registro Nacional de Instituciones y Empresas Científicas y Tecnológicas (RENIECYT) y que por lo tanto realizan actividades de Investigación, Desarrollo Tecnológico e Innovación (IDTI) en el país, de manera individual o en vinculación con Instituciones de Educación Superior públicas o privadas nacionales (IES) y/o Centros e Institutos de Investigación públicos nacionales (CI);
ii) que presenten a través de la Plataforma PEI una propuesta de proyectos de investigación y/o desarrollo tecnológico o innovación tecnológica en el periodo fijado por la convocatoria en turno; y que cumplen con todos los lineamientos y/o requisitos de elegibilidad señalados en la convocatoria correspondiente.
iii) que obtienen una calificación mínima aprobatoria de acuerdo a la normatividad del programa (75/100).</t>
  </si>
  <si>
    <t>Innovación tecnológica para incrementar la productividad de las empresas</t>
  </si>
  <si>
    <t>U003</t>
  </si>
  <si>
    <t>Consejo Nacional de Ciencia y Tecnología</t>
  </si>
  <si>
    <t>Unidad_medida: De acuerdo a la definición de población potencial, no se tienen cuantificadas personas físicas al corte del reporte , por lo que no se desglosa en los resultados;Poblacion_potencial_indistinto: a la fecha del informe no se tiene cuantificadas personas físicas por lo que se deja en blanco; Unidad_medida: De acuerdo a la definición de población objetivo, no se tienen cuantificadas personas físicas al corte del reporte , por lo que no se desglosa en los resultados;Poblacion_objetivo_indistinto: a la fecha del informe no se tiene cuantificadas personas físicas por lo que se deja en blanco;Poblacion_especifica_indistinto_por_apoyo: a la fecha del informe no se tiene cuantificadas personas físicas por lo que se deja en blanco;Formato_solicitud_apoyo. Los formatos de solicitud están disponibles en el Sistema de Fondos del Consejo Nacional de Ciencia y Tecnología, toda vez que las solicitudes de apoyo se reciben vía electrónica. Se incluyen las ligas al Sistema de Fondos y de las Convocatorias donde se describe la información requerida para las solicitudes.</t>
  </si>
  <si>
    <t>Apoyo económico para el desarrollo de proyectos de ciencia, tecnología e innovación, orientados a otras modalidades que se deriven del programa</t>
  </si>
  <si>
    <t>Registros administrativos de la Dirección Adjunta de Desarrollo Regional del Consejo Nacional de Ciencia y Tecnología</t>
  </si>
  <si>
    <t>Personas físicas con Act. Emp. e Instituciones</t>
  </si>
  <si>
    <t xml:space="preserve">Etapa 2. La Población Objetivo se define como las instancias que presentaron propuestas para atender las problemáticas, necesidades u oportunidades de las entidades federativas y regiones y que son elegibles para ser apoyadas a través de los Instrumentos del Programa. </t>
  </si>
  <si>
    <t>Etapa 2. Estará definida en cada una de las convocatorias en las que se podrán considerar las Dependencias y Entidades de la Administración Pública Federal, así como las universidades e instituciones de educación superior, públicas y privadas, centros de investigación, laboratorios, empresas públicas y privadas, y demás personas físicas y morales que cumplan con los elementos regulados en la Ley de Ciencia y Tecnología.</t>
  </si>
  <si>
    <t>Fomento Regional de las Capacidades Científicas, Tecnológicas y de Innovación</t>
  </si>
  <si>
    <t>S278</t>
  </si>
  <si>
    <t>Apoyo económico para el desarrollo de proyectos de ciencia, tecnología e innovación, orientados a la colaboración interinstitucional</t>
  </si>
  <si>
    <t>Apoyo económico para el desarrollo de proyectos de ciencia, tecnología e innovación, orientados a la planeación, difusión y divulgación</t>
  </si>
  <si>
    <t>Apoyo económico para el desarrollo de proyectos de ciencia, tecnología e innovación, orientados a la creación y fortalecimiento de la infraestructura</t>
  </si>
  <si>
    <t>Apoyo económico para el desarrollo de proyectos de ciencia, tecnología e innovación, orientados a la formación de recursos humanos</t>
  </si>
  <si>
    <t>Apoyo económico para el desarrollo de proyectos de ciencia, tecnología e innovación, orientados al desarrollo e innovación tecnológica</t>
  </si>
  <si>
    <t>Apoyo económico para el desarrollo de proyectos de ciencia, tecnología e innovación, orientados a la investigación científica</t>
  </si>
  <si>
    <t>Formato_solicitud_apoyo: El formato se establece como anexo al Convenio de Colaboración entre el Consejo Nacional de Ciencia y Tecnología y las Entidades Federativas o Municipios para establecer los Fondos Mixtos.</t>
  </si>
  <si>
    <t>Aportación a los fideicomisos de Fondos Mixtos</t>
  </si>
  <si>
    <t>Entidades Federativas y Gobiernos Locales</t>
  </si>
  <si>
    <t>Etapa 1. La Población Objetivo se define como las entidades federativas que se comprometen (en los anexos de ejecución y/o la coordinación de las demandas regionales) a fortalecer sus sistemas locales y regionales de ciencia, tecnología e innovación, conjuntamente con el CONACYT.</t>
  </si>
  <si>
    <t>Etapa 1.- En esta Etapa, la Población Potencial del Programa se define como las entidades federativas del país a través de sus sistemas locales y regionales de ciencia, tecnología e innovación y su cuantificación corresponde al total de entidades federativas del país el cual es igual a 32</t>
  </si>
  <si>
    <t>Clave_Pp:Las modalidades de este programa ya no se establecen en las Reglas de Operación dado que varían en función de la disponibilidad presupuestal;Tope_maximo_monto_apoyos:En la convocatoria 2017 el apoyo máximo fue por $5,000,000 de pesos por beneficiario. Sin embargo, de acuerdo a las Reglas de Operación, el apoyo máximo en otras convocatorias podría llegar a ser de $10,000,000 de pesos.;Formato_solicitud_apoyo:Los requisitos y las instrucciones para el llenado de formatos se encuentran en la convocatoria, sus términos de referencia y la guía de captura de propuestas, mismos que se encuentran en la siguiente liga: http://www.conacyt.gob.mx/index.php/el-conacyt/convocatorias-y-resultados-conacyt/convocatorias-apoyos-complementarios/convocatorias-cerradas-apoyos-complementarios/convocatoria-2017-1</t>
  </si>
  <si>
    <t>Apoyo económico para la adquisición de infraestructura científica y tecnológica</t>
  </si>
  <si>
    <t xml:space="preserve">Aquellos investigadores adscritos a Instituciones de Educación Superior, Centros Públicos de Investigación y en general instituciones del Sector Público así como a asociaciones sin fines de lucro, que realizan actividades de investigación científica, social, humanística o de desarrollo tecnológico y cuentan con inscripción o pre inscripción en el Registro Nacional de Instituciones y Empresas Científicas y Tecnológicas (RENIECYT), que después de haber sometido una propuesta a la convocatoria de este programa de, y haber sido evaluadas positivamente, fueron autorizadas para recibir financiamiento por parte del presupuesto de la convocatoria. </t>
  </si>
  <si>
    <t>Registros administrativos de la Dirección de Redes e Infraestructura Científica del Consejo Nacional de Ciencia y Tecnología</t>
  </si>
  <si>
    <t>Investigadores adscritos a Instituciones de Educación Superior, Centros Públicos de Investigación y en general instituciones del Sector Público así como asociaciones sin fines de lucro, todas ellas que realizan actividades de investigación científica, social, humanística o de desarrollo tecnológico y cuentan con registro vigente y actualizado en el Registro Nacional de Instituciones y Empresas Científicas y Tecnológicas (RENIECYT), que después de haber sometido una propuesta a la convocatoria de este programa, resultan aprobados tanto por la evaluación de los requisitos administrativos como por los criterios técnicos.</t>
  </si>
  <si>
    <t>Fortalecimiento de la Infraestructura Científica y Tecnológica</t>
  </si>
  <si>
    <t>S236</t>
  </si>
  <si>
    <t xml:space="preserve">Objetivo_Pp:El Programa S192 trabaja bajo el concepto de "demandas específicas", los cuales, por su naturaleza, son proyectos que deben ser diseñados y estructurados acorde a las necesidades y particularidades que el Sector tenga al momento de solicitarlas. Dichas particularidades cambian de acuerdo a cada necesidad, llegando a ser estas muy diferentes en cada año fiscal, por lo que dichas particularidades solo pueden quedar especificadas en cada Convocatoria.  Por lo anterior, se sugiere revisar las bases de Convocatorias y sus Términos de Referencia para conocer sobre los diferentes apoyos que se otorgan a través del Programa.;Recursos_complementarios:Cuando la demanda específica lo requiere, es la población atendida quien proporciona recursos complementarios. </t>
  </si>
  <si>
    <t>Formación de Recurso Humano - Creación y consolidación de Programa de posgrados (Fondo SEGOB-CNS-CONACYT, Fondo SENER-CONACYT)</t>
  </si>
  <si>
    <t>Secretarios Técnicos de Fondos Sectoriales</t>
  </si>
  <si>
    <t>Análisis de cobertura FOSEC S192</t>
  </si>
  <si>
    <t>Propuestas</t>
  </si>
  <si>
    <t>Todas las propuestas recibidas en respuesta a las convocatorias del Programa, enviadas por las Instituciones de Educación Superior públicas y privadas, centros e institutos de investigación, empresas públicas, empresas privadas, personas físicas, personas morales, que estén dedicadas a la investigación, al desarrollo tecnológico y la innovación, que hayan cumplido con todos los requisitos de elegibilidad de las convocatorias, que fueron evaluadas favorables por los expertos y recomendadas por la Comisión de Evaluación, fueron aprobadas por parte del Comité Técnico y de Administración y publicados los resultados; más los proyectos vigentes en ese año, apoyados en convocatorias anteriores.</t>
  </si>
  <si>
    <t>Secretarios Técnicos de Fondos Sectoriales del Consejo Nacional de Ciencia y Tecnología</t>
  </si>
  <si>
    <t>Registro Administrativo Análisis de cobertura FOSEC S192</t>
  </si>
  <si>
    <t>Todas las propuestas recibidas en respuesta a las convocatorias del Programa, enviadas por las instituciones de educación superior públicas y privadas, centros e institutos de investigación, empresas públicas, empresas privadas, personas físicas, personas morales, que estén dedicadas a la investigación, al desarrollo tecnológico y la innovación, que hayan cumplido con todos los requisitos de elegibilidad de las convocatorias, y que fueron evaluadas favorables por expertos y recomendadas por la Comisión de Evaluación al Comité Técnico y de Administración para su aprobación, más todos los proyectos vigentes en ese año, apoyados en convocatorias anteriores.</t>
  </si>
  <si>
    <t>Fortalecimiento sectorial de las capacidades científicas, tecnológicas y de innovación</t>
  </si>
  <si>
    <t>S192</t>
  </si>
  <si>
    <t>Desarrollo Tecnológico e innovación (Fondo SECTUR, Fondo SAGARPA, Fondo ASA, Fondo CONAFOR)</t>
  </si>
  <si>
    <t>Desarrollo Tecnológico e innovación (INEGI, Fondo SECTUR, Fondo SAGARPA, Fondo ASA, Fondo CONAFOR, Fondo AEM, Fondo SS/IMSS/ISSSTE, Fondo CONAGUA, Fondo CONAVI)</t>
  </si>
  <si>
    <t>Desarrollo Tecnológico e innovación (Fondo SEGOB-CNS-CONACYT, Fondo SECTUR, Fondo SAGARPA, Fondo ASA, Fondo CONAFOR, Fondo AEM, Fondo SS/IMSS/ISSSTE, Fondo CONAGUA, Fondo CONAVI)</t>
  </si>
  <si>
    <t>Desarrollo Tecnológico e innovación (INEGI, Fondo SEGOB-CNS-CONACYT, Fondo SECTUR, Fondo SAGARPA, Fondo ASA, Fondo CONAFOR, Fondo AEM, Fondo SS/IMSS/ISSSTE, Fondo CONAGUA, Fondo CONAVI)</t>
  </si>
  <si>
    <t>Investigación científica -  aplicada (INEGI, INEE, Fondo SALUD, AEM, CONAGUA, CONAVI, SEDESOL, SECTUR, ASA, CONAFOR y SAGARPA)</t>
  </si>
  <si>
    <t>Investigación científica -  aplicada (Fondo SALUD, AEM, CONAGUA, CONAVI, SEDESOL, SECTUR, ASA, CONAFOR y SAGARPA)</t>
  </si>
  <si>
    <t xml:space="preserve">Objetivo_Pp:El Programa S192 trabaja bajo el concepto de "demandas específicas", los cuales, por su naturaleza, son proyectos que deben ser diseñados y estructurados acorde a las necesidades y particularidades que el Sector tenga al momento de solicitarlas. Dichas particularidades cambian de acuerdo a cada necesidad, llegando a ser estas muy diferentes en cada año fiscal, por lo que dichas particularidades solo pueden quedar especificadas en cada Convocatoria.  Por lo anterior, se sugiere revisar las bases de Convocatorias y sus Términos de Referencia para conocer sobre los diferentes apoyos que se otorgan a través del Programa;Recursos_complementarios:Cuando la demanda específica lo requiere, es la población atendida quien proporciona recursos complementarios. </t>
  </si>
  <si>
    <t>Objetivo_Pp:El Programa S192 trabaja bajo el concepto de "demandas específicas", los cuales, por su naturaleza, son proyectos que deben ser diseñados y estructurados acorde a las necesidades y particularidades que el Sector tenga al momento de solicitarlas. Dichas particularidades cambian de acuerdo a cada necesidad, llegando a ser estas muy diferentes en cada año fiscal, por lo que dichas particularidades solo pueden quedar especificadas en cada Convocatoria.  Por lo anterior, se sugiere revisar las bases de Convocatorias y sus Términos de Referencia para conocer sobre los diferentes apoyos que se otorgan a través del Programa.</t>
  </si>
  <si>
    <t>Investigación científica - básica (Fondo SEP)</t>
  </si>
  <si>
    <t>Formato_Solicitud_apoyo: El trámite se realiza en línea. No existe un formato descargable en PDF;Duracion_apoyo_cantidad: La primera vez que se otorga la categoría y nivel se otorga la distinción por un tiempo más corto;Monto_minimo_indistinto_o_area_de_enfoque: Los investigadores que hayan obtenido alguna de las distinciones y se encuentren adscritos a alguna dependencia, entidad, institución de educación superior o centro donde se realice investigación en alguno de los estados de la República, recibirán adicionalmente un tercio del estímulo que le corresponde al Candidato a Investigador Nacional;Monto_maximo_indistinto_o_area_de_enfoque: Los investigadores que hayan obtenido alguna de las distinciones y se encuentren adscritos a alguna dependencia, entidad, institución de educación superior o centro donde se realice investigación en alguno de los estados de la República, recibirán adicionalmente un tercio del estímulo que le corresponde al Candidato a Investigador Nacional</t>
  </si>
  <si>
    <t>Estímulo económico por la producción científica o tecnológica de calidad-Investigador Nacional Emérito</t>
  </si>
  <si>
    <t>Sistema Nacional de Investigadores CONACYT</t>
  </si>
  <si>
    <t>Informe de Actividades del Sistema Nacional de Investigadores</t>
  </si>
  <si>
    <t>investigadores</t>
  </si>
  <si>
    <t xml:space="preserve">Personas con doctorado o su equivalente que finalizaron su solicitud y cumplen con los criterios de selección contenidos en el Reglamento, los criterios específicos de evaluación y las convocatorias, más los investigadores miembros del SNI con  nombramiento vigente. </t>
  </si>
  <si>
    <t>Sistema Nacional de Investigadores - Consejo Nacional de Ciencia y Tecnología</t>
  </si>
  <si>
    <t>Informe de Actividades del Sistema Nacional de Investigadores del Consejo Nacional de Ciencia y Tecnología</t>
  </si>
  <si>
    <t xml:space="preserve">las personas con doctorado o equivalente, dedicados a ciencia y tecnología que realizan investigación habitual y sistemáticamente en México, o mexicanos y mexicanas que realizan esas actividades en el extranjero y presentan una solicitud que cumple con los requisitos administrativos para participar contenidos en el Reglamento, más los miembros vigentes en el SNI. </t>
  </si>
  <si>
    <t>Sistema Nacional de Investigadores</t>
  </si>
  <si>
    <t>S191</t>
  </si>
  <si>
    <t>Formato_Solicitud_apoyo:El trámite se realiza en línea. No existe un formato descargable en PDF;Duracion_apoyo_cantidad:En el caso de las investigadoras que se embaracen durante la vigencia de su distinción pueden solicitar un año extra de distinción;Monto_minimo_indistinto_o_area_de_enfoque:Para obtener el estímulo económico los investigadores que cuenten con alguna de las distinciones deberán estar adscritos a alguna dependencia, entidad, institución de educación superior o centro donde se realice investigación.</t>
  </si>
  <si>
    <t>Estímulo económico por la producción científica o tecnológica de calidad-Investigador Nacional III</t>
  </si>
  <si>
    <t>Formato_Solicitud_apoyo: El trámite se realiza en línea. No existe un formato descargable en PDF;Duracion_apoyo_cantidad: La primera vez que se otorga la categoría y nivel se otorga la distinción por un tiempo más corto. En el caso de las investigadoras que se embaracen durante la vigencia de su distinción pueden solicitar un año extra de distinción;Monto_minimo_indistinto_o_area_de_enfoque: Para obtener el estímulo económico los investigadores que cuenten con alguna de las distinciones deberán estar adscritos a alguna dependencia, entidad, institución de educación superior o centro donde se realice investigación.</t>
  </si>
  <si>
    <t>Estímulo económico por la producción científica o tecnológica de calidad-Investigador Nacional II</t>
  </si>
  <si>
    <t>Estímulo económico por la producción científica o tecnológica de calidad-Investigador Nacional I</t>
  </si>
  <si>
    <t>Formato_Solicitud_apoyo: El trámite se realiza en línea. No existe un formato descargable en PDF;Duracion_apoyo_cantidad: La prórroga tiene duración de un año. El tiempo máximo son 4 años de la distinción. En el caso de las investigadoras que se embaracen durante la vigencia de su distinción pueden solicitar un año extra de distinción;Monto_minimo_indistinto_o_area_de_enfoque: Para obtener el estímulo económico los investigadores que cuenten con alguna de las distinciones deberán estar adscritos a alguna dependencia, entidad, institución de educación superior o centro donde se realice investigación.</t>
  </si>
  <si>
    <t>Estímulo económico por la producción científica o tecnológica de calidad-Candidato a investigador Nacional</t>
  </si>
  <si>
    <t>Monto_minimo_indistinto_o_area_de_enfoque:Los apoyos estarán sujetos a la disponibilidad presupuestaria del CONACYT en el Programa de Becas de Posgrado y apoyos a la calidad, buscando realizar una distribución equitativa a nivel nacional del mismo el CONACYT, con base en la evaluación realizada y la disponibilidad presupuestaria, podrá considerar la aprobación de proyectos específicos incluidos en la propuesta integral, para lo cual hará la notificación correspondiente a la institución (por ello no se registra monto mínimo ni máximo);Monto_maximo_indistinto_o_area_de_enfoque:Los apoyos estarán sujetos a la disponibilidad presupuestaria del CONACYT en el Programa de Becas de Posgrado y apoyos a la calidad, buscando realizar una distribución equitativa a nivel nacional del mismo el CONACYT, con base en la evaluación realizada y la disponibilidad presupuestaria, podrá considerar la aprobación de proyectos específicos incluidos en la propuesta integral, para lo cual hará la notificación correspondiente a la institución (por ello no se registra monto mínimo ni máximo);Tope_maximo_monto_apoyos:El tope máximo de los apoyos dependen del presupuesto destinado por parte del CONACYT de las columnas Monto_maximo_indistinto_o_area_de_enfoque y Monto_minimo_indistinto_o_area_de_enfoque;Cabe aclarar que el Programa de Becas en sus distintas modalidades es un programa por demanda: para las nuevas becas, la cobertura depende de la calidad de los aspirantes, del interés de los Programas en el PNPC por participar y de la disponibilidad presupuestal. La estimación se lleva a cabo a través de diversos componentes, que finalmente tienen que estar alineados a la disponibilidad presupuestal.;Este Programa presupuestario no concluyó el proceso de homologación de contenidos.</t>
  </si>
  <si>
    <t>Apoyos monetarios para la Incorporación de Maestros y Doctores en la Industria para Fomentar la Competitividad y la Innovación</t>
  </si>
  <si>
    <t>Registro Administrativo de la Dirección Adjunta de Posgrado y Becas; Serie Histórica</t>
  </si>
  <si>
    <t>Becas y Estancias</t>
  </si>
  <si>
    <t xml:space="preserve">Población total de solicitantes de becas de posgrado en programas de calidad o de apoyos para la consolidación del capital humano de alto nivel que en un periodo determinado manifestó la intención de atender la necesidad y/o problema que justifica la existencia del programa, y cumple con los criterios de elegibilidad establecidos en la normatividad del Programa para ser apoyado; además de aquella que cumplió con los criterios de elegibilidad en periodos anteriores y aún tiene apoyos vigentes. </t>
  </si>
  <si>
    <t>Población total de solicitantes de becas de posgrado en programas de calidad o de apoyos para la consolidación de capital humano de alto nivel que en un periodo determinado manifiesta de forma pertinente, la intención de atender la necesidad y/o problema que justifica la existencia del programa y que por lo tanto pudiera ser elegible para su apoyo; además de aquella que cumplió con los criterios de elegibilidad en periodos anteriores y aún tiene apoyos vigentes.</t>
  </si>
  <si>
    <t>Becas de posgrado y apoyos a la calidad</t>
  </si>
  <si>
    <t>S190</t>
  </si>
  <si>
    <t>Apoyos monetarios para Instituciones de Educación Superior para la creación y el fortalecimiento de grupos de investigación, consolidación de los Programas Nacionales de Posgrado y vincular la capacidad científica con los diversos sectores.</t>
  </si>
  <si>
    <t>Cabe aclarar que el Programa de Becas en sus distintas modalidades es un programa por demanda: para las nuevas becas, la cobertura depende de la calidad de los aspirantes, del interés de los Programas en el PNPC por participar y de la disponibilidad presupuestal. La estimación se lleva a cabo a través de diversos componentes, que finalmente tienen que estar alineados a la disponibilidad presupuestal;El Monto mensual que se refleja en pesos debe considerarse solo como referencia.;Este Programa presupuestario no concluyó el proceso de homologación de contenidos.</t>
  </si>
  <si>
    <t>Apoyos monetarios para la Incorporación de Investigadores Vinculada a la Consolidación Institucional de Grupos de Investigación y/o Fortalecimiento del Posgrado Nacional</t>
  </si>
  <si>
    <t>Apoyos monetarios a las Instituciones de educación Superior para que sus estudiantes realicen Estancias Posdoctorales Nacionales conforme a lo establecido en el convenio correspondiente.</t>
  </si>
  <si>
    <t>Cabe aclarar que el Programa de Becas en sus distintas modalidades es un programa por demanda: para las nuevas becas, la cobertura depende de la calidad de los aspirantes, del interés de los Programas en el PNPC por participar y de la disponibilidad presupuestal. La estimación se lleva a cabo a través de diversos componentes, que finalmente tienen que estar alineados a la disponibilidad presupuestal;El Monto mensual es estimado y para reflejarlo en pesos se utilizó el tipo de cambio promedio 2017 de conformidad con el Banco de México, por lo que debe considerarse solo como referencia;Este Programa presupuestario no concluyó el proceso de homologación de contenidos.</t>
  </si>
  <si>
    <t>Apoyos monetarios para realizar Estancias Posdoctorales al Extranjero</t>
  </si>
  <si>
    <t>Cabe aclarar que el Programa de Becas en sus distintas modalidades es un programa por demanda: para las nuevas becas, la cobertura depende de la calidad de los aspirantes, del interés de los Programas en el PNPC por participar y de la disponibilidad presupuestal. La estimación se lleva a cabo a través de diversos componentes, que finalmente tienen que estar alineados a la disponibilidad presupuestal;El Monto mensual es estimado y para reflejarlo en pesos se utilizó el tipo de cambio promedio 2017 de conformidad con el Banco de México, por lo que debe considerarse solo como referencia.;Este Programa presupuestario no concluyó el proceso de homologación de contenidos.</t>
  </si>
  <si>
    <t>Apoyos monetarios para realizar Estancias Sabáticas al Extranjero</t>
  </si>
  <si>
    <t xml:space="preserve">Apoyos monetarios para realizar becas de movilidad en el extranjero </t>
  </si>
  <si>
    <t>Tope_maximo_numero_apoyos:Los montos de los apoyos que se otorguen quedarán formalizados en la Carta de Asignación de Beca ANEXO UNO, la vigencia de la beca no podrá rebasar los tiempos máximos establecidos en el Reglamento de Becas del CONACYT;Tope_maximo_monto_apoyos:El tope del monto máximo depende de el tope del numero de apoyos que el CONACYT establezca en la Carta de Asignación de Beca ANEXO UNO.El pago de Colegiatura se realiza preferentemente a la Institución previa soporte remitido y cumpliendo con los requerimientos normativos aplicables para tal efecto y el Monto mensual es estimado y para reflejarlo en pesos se utilizó el tipo de cambio promedio 2017 de conformidad con el Banco de México, por lo que debe considerarse solo como referencia.Cabe aclarar que el Programa de Becas en sus distintas modalidades es un programa por demanda: para las nuevas becas, la cobertura depende de la calidad de los aspirantes, del interés de los Programas en el PNPC por participar y de la disponibilidad presupuestal. La estimación se lleva a cabo a través de diversos componentes, que finalmente tienen que estar alineados a la disponibilidad presupuestal.;Este Programa presupuestario no concluyó el proceso de homologación de contenidos.</t>
  </si>
  <si>
    <t>Apoyos monetarios para estudios de posgrado en el extranjero (presenciales de tiempo completo), en instituciones académicas y programas de reconocido prestigio en la modalidad de Beca de Formación de alto nivel para la Administración Pública Federal   (tipo A) en países que no formen parte de la Unión Europea.</t>
  </si>
  <si>
    <t>Tope_maximo_numero_apoyos:Los montos de los apoyos que se otorguen quedarán formalizados en la Carta de Asignación de Beca ANEXO UNO, la vigencia de la beca no podrá rebasar los tiempos máximos establecidos en el Reglamento de Becas del CONACYT;Tope_maximo_monto_apoyos:El tope del monto máximo depende de el tope del numero de apoyos que el CONACYT establezca en la Carta de Asignación de Beca ANEXO UNO;El pago de Colegiatura se realiza preferentemente a la Institución previa soporte remitido y cumpliendo con los requerimientos normativos aplicables para tal efecto y el Monto mensual es estimado y para reflejarlo en pesos se utilizó el tipo de cambio promedio 2017 de conformidad con el Banco de México, por lo que debe considerarse solo como referencia;Cabe aclarar que el Programa de Becas en sus distintas modalidades es un programa por demanda: para las nuevas becas, la cobertura depende de la calidad de los aspirantes, del interés de los Programas en el PNPC por participar y de la disponibilidad presupuestal. La estimación se lleva a cabo a través de diversos componentes, que finalmente tienen que estar alineados a la disponibilidad presupuestal.;Este Programa presupuestario no concluyó el proceso de homologación de contenidos.</t>
  </si>
  <si>
    <t xml:space="preserve">Apoyos monetarios para estudios de posgrado en el extranjero (presenciales de tiempo completo), en instituciones académicas y programas de reconocido prestigio en la modalidad de Beca de Formación de alto nivel para la Administración Pública Federal  (tipo A) en el Reino Unido.
</t>
  </si>
  <si>
    <t xml:space="preserve">Apoyos monetarios para estudios de posgrado en el extranjero (presenciales de tiempo completo), en instituciones académicas y programas de reconocido prestigio en la modalidad de Beca de Formación de alto nivel para la Administración Pública Federal (tipo A) en países de la Unión Europea a excepción de Reino Unido.
</t>
  </si>
  <si>
    <t>Poblacion_especifica_por_apoyo:Todos aquellos profesionistas que deseen realizar o ya estén realizando estudios de doctorado en instituciones extranjeras de calidad internacional,  preferentemente dentro de las siguientes áreas establecidas en el PECITI las cuales son las siguientes;Ciencias Exactas y Naturales:Astronomía, Biología, Ciencias de Materiales, Física, Matemáticas, Ciencias de la Tierra y Ciencias del Mar, Química,Ingeniería:Automatización y Robótica, Materiales Avanzados, Ingeniería Urbana y Transporte, Tecnologías de la Información, Telecomunicaciones y Electrónica, Ingenierías;Ciencias Ambientales:Hidrología, Cambio climático, Ecosistemas y Biodiversidad, Oceanografía;Biotecnología y Ciencias Agropecuarias:Acuacultura, Agronomía, Alimentos y su producción, Biotecnología, Veterinaria y Zootecnia;Ciencias de la Salud: Enfermedades emergentes y de importancia nacional, Medicina preventiva y atención de la salud, Medicina forense;Sociedad:Combate a la pobreza y seguridad alimentaria, Economía del conocimiento, Migraciones y Asentamientos Humanos, Seguridad Ciudadana, Seguridad Pública, Comunicación Pública de la Ciencia, Sociedad y Economía Digital, Prevención de Riesgos Naturales y Humanidades en estudios vinculados con los temas anteriores;Tope_maximo_numero_apoyos:Los montos de los apoyos que se otorguen quedarán formalizados en la “Carta de Asignación de Beca ANEXO UNO”, la vigencia de la beca no podrá rebasar los tiempos máximos establecidos en el Reglamento de Becas del CONACYT;Tope_maximo_monto_apoyos:El tope máximo monto de apoyos depende de los montos que otorgue el CONACYT los cuales quedarán especificados en la “Carta de Asignación de Beca ANEXO UNO”;
El pago de Colegiatura se realiza preferentemente a la Institución previa soporte remitido y cumpliendo con los requerimientos normativos aplicables para tal efecto y el Monto mensual es estimado y para reflejarlo en pesos se utilizó el tipo de cambio promedio 2017 de conformidad con el Banco de México, por lo que debe considerarse solo como referencia.Cabe aclarar que el Programa de Becas en sus distintas modalidades es un programa por demanda: para las nuevas becas, la cobertura depende de la calidad de los aspirantes, del interés de los Programas en el PNPC por participar y de la disponibilidad presupuestal. La estimación se lleva a cabo a través de diversos componentes, que finalmente tienen que estar alineados a la disponibilidad presupuestal.;Este Programa presupuestario no concluyó el proceso de homologación de contenidos.</t>
  </si>
  <si>
    <t>Apoyos monetarios para realizar estudios de posgrado con grado de doctor al extranjero en países que no formen parte de la Unión Europea.</t>
  </si>
  <si>
    <t>Poblacion_especifica_por_apoyo:Todos aquellos profesionistas que deseen realizar o ya estén realizando estudios de doctorado en instituciones extranjeras de calidad internacional,  preferentemente dentro de las siguientes áreas establecidas en el PECITI las cuales son las siguientes;Ciencias Exactas y Naturales:Astronomía, Biología, Ciencias de Materiales, Física, Matemáticas, Ciencias de la Tierra y Ciencias del Mar, Química,Ingeniería:Automatización y Robótica, Materiales Avanzados, Ingeniería Urbana y Transporte, Tecnologías de la Información, Telecomunicaciones y Electrónica, Ingenierías;Ciencias Ambientales:Hidrología, Cambio climático, Ecosistemas y Biodiversidad, Oceanografía;Biotecnología y Ciencias Agropecuarias:Acuacultura, Agronomía, Alimentos y su producción, Biotecnología, Veterinaria y Zootecnia;Ciencias de la Salud: Enfermedades emergentes y de importancia nacional, Medicina preventiva y atención de la salud, Medicina forense;Sociedad:Combate a la pobreza y seguridad alimentaria, Economía del conocimiento, Migraciones y Asentamientos Humanos, Seguridad Ciudadana, Seguridad Pública, Comunicación Pública de la Ciencia, Sociedad y Economía Digital, Prevención de Riesgos Naturales y Humanidades en estudios vinculados con los temas anteriores;Tope_maximo_numero_apoyos:Los montos de los apoyos que se otorguen quedarán formalizados en la “Carta de Asignación de Beca ANEXO UNO”, la vigencia de la beca no podrá rebasar los tiempos máximos establecidos en el Reglamento de Becas del CONACYT;Tope_maximo_monto_apoyos:El tope máximo monto de apoyos depende de los montos que otorgue el CONACYT los cuales quedarán especificados en la “Carta de Asignación de Beca ANEXO UNO”.
El pago de Colegiatura se realiza preferentemente a la Institución previa soporte remitido y cumpliendo con los requerimientos normativos aplicables para tal efecto y el Monto mensual es estimado y para reflejarlo en pesos se utilizó el tipo de cambio promedio 2017 de conformidad con el Banco de México,por lo que debe considerarse solo como referencia.Cabe aclarar que el Programa de Becas en sus distintas modalidades es un programa por demanda: para las nuevas becas, la cobertura depende de la calidad de los aspirantes, del interés de los Programas en el PNPC por participar y de la disponibilidad presupuestal. La estimación se lleva a cabo a través de diversos componentes, que finalmente tienen que estar alineados a la disponibilidad presupuestal.;Este Programa presupuestario no concluyó el proceso de homologación de contenidos.</t>
  </si>
  <si>
    <t>Apoyos monetarios para realizar estudios de posgrado con grado de doctor al extranjero en el Reino Unido</t>
  </si>
  <si>
    <t>Poblacion_especifica_por_apoyo:Todos aquellos profesionistas que deseen realizar o ya estén realizando estudios de doctorado en instituciones extranjeras de calidad internacional,  preferentemente dentro de las siguientes áreas establecidas en el PECITI las cuales son las siguientes;Ciencias Exactas y Naturales:Astronomía, Biología, Ciencias de Materiales, Física, Matemáticas, Ciencias de la Tierra y Ciencias del Mar, Química,Ingeniería:Automatización y Robótica, Materiales Avanzados, Ingeniería Urbana y Transporte, Tecnologías de la Información, Telecomunicaciones y Electrónica, Ingenierías;Ciencias Ambientales:Hidrología, Cambio climático, Ecosistemas y Biodiversidad, Oceanografía;Biotecnología y Ciencias Agropecuarias:Acuacultura, Agronomía, Alimentos y su producción, Biotecnología, Veterinaria y Zootecnia;Ciencias de la Salud: Enfermedades emergentes y de importancia nacional, Medicina preventiva y atención de la salud, Medicina forense;Sociedad:Combate a la pobreza y seguridad alimentaria, Economía del conocimiento, Migraciones y Asentamientos Humanos, Seguridad Ciudadana, Seguridad Pública, Comunicación Pública de la Ciencia, Sociedad y Economía Digital, Prevención de Riesgos Naturales y Humanidades en estudios vinculados con los temas anteriores;Tope_maximo_numero_apoyos:Los montos de los apoyos que se otorguen quedarán formalizados en la “Carta de Asignación de Beca ANEXO UNO”, la vigencia de la beca no podrá rebasar los tiempos máximos establecidos en el Reglamento de Becas del CONACYT;Tope_maximo_monto_apoyos:El tope máximo monto de apoyos depende de los montos que otorgue el CONACYT los cuales quedarán especificados en la “Carta de Asignación de Beca ANEXO UNO”.
El pago de Colegiatura se realiza preferentemente a la Institución previa soporte remitido y cumpliendo con los requerimientos normativos aplicables para tal efecto y el Monto mensual es estimado y para reflejarlo en pesos se utilizó el tipo de cambio promedio 2017 de conformidad con el Banco de México, por lo que debe considerarse solo como referencia.Cabe aclarar que el Programa de Becas en sus distintas modalidades es un programa por demanda: para las nuevas becas, la cobertura depende de la calidad de los aspirantes, del interés de los Programas en el PNPC por participar y de la disponibilidad presupuestal. La estimación se lleva a cabo a través de diversos componentes, que finalmente tienen que estar alineados a la disponibilidad presupuestal.;Este Programa presupuestario no concluyó el proceso de homologación de contenidos.</t>
  </si>
  <si>
    <t>Apoyos monetarios para realizar estudios de posgrado con grado de doctor al extranjero en países de la Unión Europea a excepción de Reino Unido.</t>
  </si>
  <si>
    <t>Cabe aclarar que el Programa de Becas en sus distintas modalidades es un programa por demanda: para las nuevas becas, la cobertura depende de la calidad de los aspirantes, del interés de los Programas en el PNPC por participar y de la disponibilidad presupuestal. La estimación se lleva a cabo a través de diversos componentes, que finalmente tienen que estar alineados a la disponibilidad presupuestal.El Monto mensual que se refleja en pesos debe considerarse solo como referencia.;Este Programa presupuestario no concluyó el proceso de homologación de contenidos.</t>
  </si>
  <si>
    <t>Apoyos monetarios para realizar Estancias Sabáticas Nacionales</t>
  </si>
  <si>
    <t>Apoyo monetario para realizar beca de movilidad nacional</t>
  </si>
  <si>
    <t>Apoyo monetario para becas de formación a nivel de posgrado (doctorado, maestría y especialidad) para personas inscritas en programas de calidad registrados en el PNPC en la modalidad Posgrados con la Industria.</t>
  </si>
  <si>
    <t>Tope_maximo_numero_apoyos:La vigencia se sujeta al reglamento de becas del CONACYT apartado Vigencia de la beca (Becas de Formación: conforme al programa oficial de estudios a desarrollar, considerando: nivel doctorado, 60 meses; doctorado a partir de nivel de maestría reconocida, 48 meses; maestría y especialidad, 24 meses; El Monto mensual que se refleja en pesos debe considerarse solo como referencia.Cabe aclarar que el Programa de Becas en sus distintas modalidades es un programa por demanda: para las nuevas becas, la cobertura depende de la calidad de los aspirantes, del interés de los Programas en el PNPC por participar y de la disponibilidad presupuestal. La estimación se lleva a cabo a través de diversos componentes, que finalmente tienen que estar alineados a la disponibilidad presupuestal.;Este Programa presupuestario no concluyó el proceso de homologación de contenidos.</t>
  </si>
  <si>
    <t>Apoyo monetario para becas de formación a nivel de posgrado (doctorado, maestría y especialidad) para personas inscritas en programas de calidad registrados en el PNPC en la modalidad No Escolarizada.</t>
  </si>
  <si>
    <t>Tope_maximo_numero_apoyos:La vigencia de las becas será por tiempo determinado, conforme al programa oficial de estudios registrado en el PNPC, sin que exceda los plazos establecidos en el Reglamento de Becas del CONACYT (especialidades médicas que se sujetarán a lo establecido en el programa de estudios a desarrollar);Tope_maximo_monto_apoyos:Estara sujetara dependiendo de la duración de la beca en lo establecido en el "Tope_maximo_numero_apoyos";El Monto mensual que se refleja en pesos debe considerarse solo como referencia.Cabe aclarar que el Programa de Becas en sus distintas modalidades es un programa por demanda: para las nuevas becas, la cobertura depende de la calidad de los aspirantes, del interés de los Programas en el PNPC por participar y de la disponibilidad presupuestal. La estimación se lleva a cabo a través de diversos componentes, que finalmente tienen que estar alineados a la disponibilidad presupuestal.;Este Programa presupuestario no concluyó el proceso de homologación de contenidos.</t>
  </si>
  <si>
    <t xml:space="preserve">Apoyos monetarios para realizar estudios de posgrado nacional en la modalidad de Especialidad Médica </t>
  </si>
  <si>
    <t>Apoyos monetarios para realizar estudios de posgrado nacional en la modalidad C de Beca de Formación de alto nivel para la Administración Pública Federal</t>
  </si>
  <si>
    <t>Tope_maximo_numero_apoyos:La vigencia se sujeta al reglamento de becas del CONACYT apartado Vigencia de la beca (Becas de Formación: conforme al programa oficial de estudios a desarrollar, considerando: nivel doctorado, 60 meses; doctorado a partir de nivel de maestría reconocida, 48 meses; maestría y especialidad, 24 meses; salvo especialidades médicas que se sujetarán a lo establecido en el programa de estudios a desarrollar);El Monto mensual que se refleja en pesos debe considerarse solo como referencia.
Cabe aclarar que el Programa de Becas en sus distintas modalidades es un programa por demanda: para las nuevas becas, la cobertura depende de la calidad de los aspirantes, del interés de los Programas en el PNPC por participar y de la disponibilidad presupuestal. La estimación se lleva a cabo a través de diversos componentes, que finalmente tienen que estar alineados a la disponibilidad presupuestal.;Este Programa presupuestario no concluyó el proceso de homologación de contenidos.</t>
  </si>
  <si>
    <t>Apoyos monetarios para realizar estudios de posgrado nacional para el grado de Doctor</t>
  </si>
  <si>
    <t xml:space="preserve">Apoyos monetarios para realizar estudios de posgrado nacional para el grado de Maestría </t>
  </si>
  <si>
    <t xml:space="preserve">Apoyos monetarios para realizar estudios de posgrado nacional en la Modalidad de Especialidad
</t>
  </si>
  <si>
    <t>Otorgamiento de grados de especialidad, maestría y doctorado</t>
  </si>
  <si>
    <t>Dirección de Coordinación Sectorial del Conacyt</t>
  </si>
  <si>
    <t>Sistema de Indicadores de los Convenios de Administración por Resultados (CAR) de los CPI´s</t>
  </si>
  <si>
    <t>Los estudiantes aceptados en programas registrados en el Programa Nacional de Posgrados de Calidad (PNPC) de los Centros Públicos CONACYT, en un año determinado.</t>
  </si>
  <si>
    <t>Investigación científica, desarrollo e innovación</t>
  </si>
  <si>
    <t>Los estudiantes aceptados en programas de doctorado registrados en el Programa Nacional de Posgrados de Calidad (PNPC) de los Centros Públicos CONACYT, en un año determinado.</t>
  </si>
  <si>
    <t>Poblacion_especifica_areas_de_enfoque_por_apoyo:No es posible determinar una población específica por apoyo única</t>
  </si>
  <si>
    <t>Acciones que incentiven el acceso de los mexicanos al turismo</t>
  </si>
  <si>
    <t>Secretaría de Turismo</t>
  </si>
  <si>
    <t>Instrumento jurídico denominado Convenio de Coordinación para el Otorgamiento de un Subsidio que se suscribe cada año con cada una de las entidades federativas.</t>
  </si>
  <si>
    <t>Entidades Federativas</t>
  </si>
  <si>
    <t>Los destinos turísticos que cumplan con al menos dos de las diez siguientes características; Dispongan de un Plan de Desarrollo Turístico; Se encuentren comprendidos en los planes y/o programas estatales de turismo; Que sean parte de las rutas, y/o corredores y/o circuitos turísticos del país. El listado descrito en el Anexo 2 "Rutas, circuitos y corredores turísticos", contempla la oferta únicamente, por lo que su referencia es enunciativa, mas no limitativa; Se encuentren comprendidos dentro de las Zonas Económicas Especiales y/o del Programa Regional Sur Sureste, y tengan vocación turística; Sean parte de los municipios prioritarios para la Cruzada Nacional contra el Hambre y tengan vocación turística; Cuenten con declaratoria de Sitios y Ciudades Patrimonio de la Humanidad por la UNESCO; Se encuentren dentro de las Áreas Naturales Protegidas con declaratoria federal que tengan vocación turística; Se encuentre comprendido dentro de las localidades de la Red de Zonas Arqueológicas del Instituto Nacional de Antropología e Historia; Se encuentren dentro de las localidades contempladas en las diferentes zonas marcadas por la Comisión Intersecretarial para la Prevención Social de la Violencia y la Delincuencia y tengan vocación turística; Que justifiquen su importancia en el proceso del desarrollo turístico sustentable local y/o regional.</t>
  </si>
  <si>
    <t>INEGI</t>
  </si>
  <si>
    <t>Los destinos turísticos que requieran fortalecer su oferta en las Entidades Federativas, los Municipios, la Ciudad de México y sus demarcaciones territoriales.</t>
  </si>
  <si>
    <t>Programa de Desarrollo Regional Turístico Sustentable y Pueblos Mágicos</t>
  </si>
  <si>
    <t>S248</t>
  </si>
  <si>
    <t>Turismo</t>
  </si>
  <si>
    <t>Apoyo:Agendas de competitividad de destinos, Diagnósticos de Destinos, Diagnósticos por línea de producto, Investigación para la puesta en valor de atractivos turísticos;Poblacion_especifica_areas_de_enfoque_por_apoyo:No es posible determinar una población específica por apoyo única</t>
  </si>
  <si>
    <t>Proyectos para el desarrollo de los destinos turísticos, centros, regiones y productos turísticos</t>
  </si>
  <si>
    <t>Apoyo:Operación del Centro de Atención y Protección Turísitica;Poblacion_especifica_areas_de_enfoque_por_apoyo:No es posible determinar una población específica por apoyo única</t>
  </si>
  <si>
    <t>Proyectos que vayan dirigidos al fortalecimiento de la seguridad y protección al turista en los destinos turísticos</t>
  </si>
  <si>
    <t>Poblacion_especifica_indistinto_por_apoyo:No es posible determinar una población específica por apoyo única</t>
  </si>
  <si>
    <t>Programa de capacitación:Proyectos de certificación de calidad turística reconocidas nacionalmente</t>
  </si>
  <si>
    <t>Programa de capacitación: Seminarios, foros y congresos</t>
  </si>
  <si>
    <t>Programa de capacitación: Talleres</t>
  </si>
  <si>
    <t>Programa de capacitación: Asistencia técnica</t>
  </si>
  <si>
    <t>Elaboración de proyectos ejecutivos que muestren y/o aporten a la viabilidad y factibilidad técnica para la realización de obras.</t>
  </si>
  <si>
    <t>Apoyo:Ampliación de amenidades: Acuarios, tortugarios, cocodrilarios, Proyectos encaminados a la renovación e innovación en los destinos turísticos, ampliando su oferta de amenidades y actividades turísticas, Ampliación de amenidades: Centro de visitantes culturales y ambientales, Ampliación de amenidades: Museos, salas de exhibición artística, galerías, Ampliación de amenidades: Mercados o Parianes Gastronómicos y Artesanales, Ampliación de amenidades: Teatros; Ampliación de amenidades: Otros relacionados;Poblacion_especifica_areas_de_enfoque_por_apoyo:No es posible determinar una población específica por apoyo única</t>
  </si>
  <si>
    <t>Proyectos encaminados a la renovación e innovación en los destinos turísticos, ampliando su oferta de amenidades y actividades turísticas</t>
  </si>
  <si>
    <t>Proyectos que fomenten la movilidad de los turistas en rutas, circuitos y/o corredores turísticos.</t>
  </si>
  <si>
    <t>Apoyo:Creación de Centros de Atención y Protección al Turista, Instalación de Módulos de servicios, seguridad, protección y atención al turista, Instalación de Módulos de información turística, Muelles o embarcaderos turísticos, Malecones, Rehabilitación y/o mejora de Módulo de sanitarios, Equipamiento de Andadores turísticos, Señalización Turística, Plataformas de observación o torres de avistamiento, Miradores, Senderos interpretativos, Estacionamiento para uso turístico, Iluminación artística y proyecciones multimedia (Video Mapping), Acciones dirigidas a hacer accesible el turismo en base a la NMX-R050-SCFI-2006, Museografía para Centros de Visitantes y Cultura Ambiental; Sistemas de ahorro de energía y/o agua, Mapas de ubicación, Otros relacionados con el equipamiento turístico;Poblacion_especifica_areas_de_enfoque_por_apoyo:No es posible determinar una población específica por apoyo única</t>
  </si>
  <si>
    <t>Proyectos que directamente apoyan y fortalecen la actividad turística local y sus sitios de interés turístico</t>
  </si>
  <si>
    <t>Apoyo:Infraestructura como: Alumbrado público, Rehabilitación de fachadas; Nomenclatura de calles, Iluminación de monumentos y edificios históricos, Banquetas y guarniciones, Recuperación de playas, Restauración y rehabilitación de edificios de alto valor histórico cultural o con vocación turística, Construcción de servicios básicos, Centros de Convenciones, Exposiciones o de Negocios, Recintos feriales, Parques Públicos, Otros proyectos orientados al uso turístico;Poblacion_especifica_areas_de_enfoque_por_apoyo:No es posible determinar una población específica por apoyo única</t>
  </si>
  <si>
    <t>Proyectos orientados a mejorar la infraestructura y los servicios básicos de un destino turístico y su zona de influencia</t>
  </si>
  <si>
    <t>Abasto mensual a los comedores comunitarios</t>
  </si>
  <si>
    <t>Secretaría de Desarrollo Social</t>
  </si>
  <si>
    <t>Declaratoria de Zonas de Atención Prioritaria para el año 2017</t>
  </si>
  <si>
    <t>Zonas de Atención Prioritaria</t>
  </si>
  <si>
    <t>La población objetivo se clasifica de acuerdo a su ubicación geográfica y son aquellos territorios urbanos y rurales que cumplen los siguientes criterios: a) En el sector urbano: AGEB con más de 300 habitantes que forman parte de las ZAP urbanas. B) En el sector rural: Locaidades con una población mayor a 300 y menor a 2,500 habitantes que pertenecen a municipios clasificados como ZAP rurales.</t>
  </si>
  <si>
    <t>Declaratoria de las Declaratoria de las Zonas de Atención Prioritaria 2017</t>
  </si>
  <si>
    <t>Zonas de Atención Prioritaria (ZAP)</t>
  </si>
  <si>
    <t>La población potencial se clasifica de acuerdo a su ubicación geográfica y son aquellos territorios urbanos y rurales que están clasíficados como Zonas de Atención Prioritaria, esto con el objetivo de garantizar que el programa llegue a territorios con personas en situación de pobreza.</t>
  </si>
  <si>
    <t>Comedores Comunitarios</t>
  </si>
  <si>
    <t>U009</t>
  </si>
  <si>
    <t>Desarrollo Social</t>
  </si>
  <si>
    <t>Equipo a los comedores comunitarios</t>
  </si>
  <si>
    <t xml:space="preserve">La cuantificación de la Población Potencial contempla 4,842 organizaciones de la sociedad civil registradas y activas en 2015, las cuales son: 180 instituciones de educación superaos, 32 instancias estatales de juventud y 2,446 instancias municipales.
Las cifras de Población Atendida presentadas son datos estimados a octubre de 2017, y aún se encuentran en proceso de validación. </t>
  </si>
  <si>
    <t>Subsidios a instituciones de los sectores social, educativo e instancias estatales y municipales de juventud.</t>
  </si>
  <si>
    <t>Instituto Mexicano de la Juventud</t>
  </si>
  <si>
    <t>Padrón Único de Beneficiarios (PUB)</t>
  </si>
  <si>
    <t>Instancias</t>
  </si>
  <si>
    <t>Instituciones (de  gobierno,  académicas  y  del  sector social  y  civil) que en su objeto social o en sus atribuciones se encuentre el fomento a la incorporación  igualitaria de las personas jóvenes al desarrollo del país.</t>
  </si>
  <si>
    <t>Diagnóstico del Programa U008 “Subsidios a programas para jóvenes” a cargo del Instituto Mexicano de la Juventud (IMJUVE). Disponible en: http://www.imjuventud.gob.mx/imgs/uploads/Diagn_stico_del_Programa_U008_Subsidio_a_Programas_para_J_venes_a_cargo_del_IMJUVE._Mayo_2016.pdf</t>
  </si>
  <si>
    <t>Subsidios a programas para jóvenes</t>
  </si>
  <si>
    <t>U008</t>
  </si>
  <si>
    <t>Edad_minima_años: Conforme a las Reglas de Operación, no se exige edad mínima para otorgar los apoyos, ni para cursar algún nivel escolar, en virtud que los beneficiarios se otorgan de acuerdo al nivel escolar por lo que podría tener 15 años y estar cursando la primaria; Edad_maxima_años: Conforme a las ROP, la edad máxima para otorgar los apoyos es un día antes de cumplir los 24 años, y los beneficios se brindan de acuerdo al nivel escolar que se este cursando.</t>
  </si>
  <si>
    <t>Apoyo económico para hijos e hijas inscritos en escuelas de educación superior de jefas de familia fallecidas beneficiarias del apoyo  del seguro de vida</t>
  </si>
  <si>
    <t>Estimación propia con base en las cifras de la Encuesta Intercensal 2015 realizada por el INEGI.</t>
  </si>
  <si>
    <t>Familias con jefatura femenina que se encuentran en situación de pobreza, en situación de vulnerabilidad por carencias sociales o en situación de vulnerabilidad por ingresos.</t>
  </si>
  <si>
    <t>Seguro de vida para jefas de familia</t>
  </si>
  <si>
    <t>S241</t>
  </si>
  <si>
    <t>Apoyo económico para hijos e hijas inscritos en escuelas  de media superior de jefas de familia fallecidas beneficiarias del apoyo  del seguro de vida</t>
  </si>
  <si>
    <t>Apoyo económico para hijos e hijas inscritos en secundaria de jefas de familia fallecidas beneficiarias del apoyo del seguro de vida</t>
  </si>
  <si>
    <t>Apoyo económico para hijos e hijas inscritos en primaria de jefas de familia fallecidas beneficiarias del apoyo del seguro de vida</t>
  </si>
  <si>
    <t>Apoyo económico para hijos e hijas recién nacido hasta preescolar de jefas de familia fallecidas beneficiarias del apoyo del seguro de vida</t>
  </si>
  <si>
    <t>Numero_maximo_descendientes: se deja en blanco, porque la beneficiaria es la jefa de familia con al menos un menor de 23 años, por lo cual tener un hijo es un requisito indispensable para ser asegurada por el Programa.</t>
  </si>
  <si>
    <t>Seguro de Vida para familias con jefatura femenina en condición de pobreza o vulnerabilidad por carencias sociales.</t>
  </si>
  <si>
    <t>Poblacion_objetivo_hombres y Poblacion_objetivo_indistinto: La población potencial y objetivo son definidas de la misma manera (Diagnóstico del Programa Pensión para Adultos Mayores),No se cuenta con vínculos electrónicos con el formato para solicitud de apoyo.</t>
  </si>
  <si>
    <t>Rehabilitación, acondicionamiento y equipamiento de Casas de Día para la atención de la población de Adultos Mayores y clubes INAPAM.</t>
  </si>
  <si>
    <t>Dirección General de Atención a Grupos Prioritarios</t>
  </si>
  <si>
    <t>Padrón Activo de Beneficiarios en función de las bases operativas de gestión de la unidad responsable.</t>
  </si>
  <si>
    <t>Personas de 65 años de edad en adelante, mexicanas y mexicanos por nacimiento o con un mínimo de 25 años de residencia en el país, que no reciban pensión mayor a $1,092.00 mensuales por concepto de jubilación o pensión de tipo contributivo.</t>
  </si>
  <si>
    <t>Encuesta Nacional de Ingresos y Gastos de los Hogares 2014</t>
  </si>
  <si>
    <t>Personas de 65 años o más que no reciben ingresos por concepto de pensión o jubilación contributiva, o que tiene acceso a una pensión o jubilación por una cantidad menor a $1,092 pesos mensuales.</t>
  </si>
  <si>
    <t>Pensión para Adultos Mayores</t>
  </si>
  <si>
    <t>S176</t>
  </si>
  <si>
    <t>Fomentar la capacitación de las y los cuidadores de la población beneficiaria, particularmente de las mujeres.</t>
  </si>
  <si>
    <t>Promover el cuidado de la salud del Adulto Mayor</t>
  </si>
  <si>
    <t>Promover el acceso a los servicios de salud (Seguro Popular)</t>
  </si>
  <si>
    <t>Promover la obtención de la Credencial del INAPAM</t>
  </si>
  <si>
    <t>Acciones para aminorar el deterioro de la salud física y mental</t>
  </si>
  <si>
    <t>Apoyo económico a un representante en caso de fallecimiento del beneficiario (pago de marcha por única ocasión)</t>
  </si>
  <si>
    <t>Poblacion_objetivo_hombres y Poblacion_objetivo_indistinto: La población potencial y objetivo son definidas de la misma manera (Diagnóstico del Programa Pensión para Adultos Mayores);Sólo en este caso aplica la suspensión;Monto_minimo_indistinto_o_area_de_enfoque y Monto_maximo_indistinto_o_area_de_enfoque: El apoyo es de $580.00 pesos mensuales, sin embargo se entregan de manera bimestral $1,160.00;Formato_solicitud_apoyo: No se cuenta con vínculos electrónicos con el formato para solicitud de apoyo.</t>
  </si>
  <si>
    <t>Apoyos económicos por un monto mensual con entregas bimestrales.</t>
  </si>
  <si>
    <t>Poblacion_potencial_mujeres:Información generada por la Dirección General de Análisis y Perspectiva con información de la ENOE, promedio de los cuatro trimestres 2017.;Poblacion_objetivo_mujeres:Información generada por la Dirección General de Análisis y Perspectiva con información de la ENOE, promedio de los cuatro trimestres 2017.II;Poblacion_atendida_hombres:Para la población objetivo la Dirección General de Análisis y Perspectiva únicamente realiza estimación sobre el número de mujeres a atender, al ser la población principal del Programa; sin embargo, se atienden tanto madres trabajadoras como padres solos y tutores;Poblacion_especifica_areas_de_enfoque_por_apoyo:Aun cuando puede haber personas morales, la responsable siempre es una persona física.</t>
  </si>
  <si>
    <t>Apoyo para el establecimiento y operación de una Estancia Infantil (el apoyo puede utilizarse para acondicionar el inmueble y/o permisos o trámites para operar).</t>
  </si>
  <si>
    <t>SEDESOL</t>
  </si>
  <si>
    <t xml:space="preserve">Sistema de Gestión de Estancias Infantiles. </t>
  </si>
  <si>
    <t>Subconjunto de la Población Potencial, compuesto por madres de 15 años y más, con hijas e hijos de entre 1 y 4 años, sin acceso a seguridad social de forma directa o por parentesco con el jefe del hogar, en hogares con ingreso estimado per cápita por debajo de la línea de bienestar, que se encuentre disponible, desocupada, subocupada u ocupada en el sector informal.</t>
  </si>
  <si>
    <t>Instituto Nacional de Estadística y Geografía</t>
  </si>
  <si>
    <t>Encuesta Nacional de Ocupación y Empleo (ENOE)</t>
  </si>
  <si>
    <t xml:space="preserve">Grupo de madres de 15 años y más, con hijas e hijos de entre 1 y 4 años, sin acceso a seguridad social de forma directa o por parentesco con el jefe del hogar, en hogares con ingreso estimado per cápita por debajo de la línea de bienestar. </t>
  </si>
  <si>
    <t>Programa de estancias infantiles para apoyar a madres trabajadoras</t>
  </si>
  <si>
    <t>S174</t>
  </si>
  <si>
    <t>Poblacion_potencial_mujeres:Información generada por la Dirección General de Análisis y Perspectiva con información de la ENOE, promedio de los cuatro trimestres 2017.;Poblacion_objetivo_mujeres:Información generada por la Dirección General de Análisis y Perspectiva con información de la ENOE, promedio de los cuatro trimestres 2017.II;Poblacion_atendida_hombres:Para la población objetivo la Dirección General de Análisis y Perspectiva únicamente realiza estimación sobre el número de mujeres a atender, al ser la población principal del Programa; sin embargo, se atienden tanto madres trabajadoras como padres solos y tutores.;Clave_poblacion_especifica_por_apoyo:La población del apoyo para niños con alguna discapacidad también puede ser beneficiaria del apoyo para niños sin discapacidad, ya que puede tener inscrito una niña o niño sin discapacidad y otra niña o niño con discapacidad.;Ingreso_máximo_indistinto:la cantidad indicada corresponde a la línea de Bienestar Urbana del mes de agosto de 2012 estimada por CONEVAL;Tope_maximo_monto_apoyos:El monto máximo del apoyo corresponde en caso de que la persona beneficiaria tuviera inscrito a 3 hijos bajo el supuesto de de que ninguno de ellos cuente con alguna discapacidad);Restricciones_descendientes:el beneficiario no necesariamente debe ser el padre o madre, puede ser un tutor;Recepcion_apoyo_otro:El monto de apoyo correspondiente se entrega mensualmente a la persona Responsable, el cuál es depositado mediante transferencia electrónica, a su cuenta bancaria, o en su caso, se entrega cheque a su nombre, por la cantidad aprobada.</t>
  </si>
  <si>
    <t xml:space="preserve">Subsidio para cubrir el costo de los servicios de cuidado y atención infantil transferido directamente a la persona responsable de la Estancia Infantil. </t>
  </si>
  <si>
    <t>Duracion_apoyo_unidad_medida:Para el desarrollo de acciones en beneficio de las mujeres en situación de violencia, estas pueden acceder a los servicios de atención en cualquier momento;Solicitud_apoyo:La mujer llega directamente a la Instancias a solicitarlo, sin embargo, no existe convocatoria alguna o fechas asignadas, cualquier día del año pueden tener acceso a este;Formato_solicitud_apoyo:No existe formato para que la beneficiaria solicite el apoyo, al ser una mujer en situación de violencia se atiende de forma inmediata, y se le abre un expediente cuando es necesario;Requisitos_Gob.mx:No existen requisitos ni formatos, al ser una mujer en situación de violencia se atiende de forma inmediata, y se le abre un expediente cuando es necesario;Requisitos:No existen requisitos, al ser una mujer en situación de violencia se atiende de forma inmediata.</t>
  </si>
  <si>
    <t>Apoyo en procesos judiciales y administrativos</t>
  </si>
  <si>
    <t>Instituto Nacional de Desarrollo Social</t>
  </si>
  <si>
    <t>Registros administrativos del Programa de Apoyo a las Instancias de Mujeres en las Entidades Federativas</t>
  </si>
  <si>
    <t xml:space="preserve">Mujeres </t>
  </si>
  <si>
    <t>Mujeres en situación de violencia que solicitan los servicios especializados de atención del PAIMEF.</t>
  </si>
  <si>
    <t>Instituto Nacional de Estadística y Geografía (Inegi)</t>
  </si>
  <si>
    <t>Encuesta Nacional sobre la Dinámica de las Relaciones en los Hogares, 2011 (Endireh)</t>
  </si>
  <si>
    <t>Mujeres en situación de violencia que solicitan servicios de atención en alguna institución publica</t>
  </si>
  <si>
    <t>Programa de Apoyo a las Instancias de Mujeres en las Entidades Federativas (PAIMEF)</t>
  </si>
  <si>
    <t>S155</t>
  </si>
  <si>
    <t>Promoción del empoderamiento de las mujeres en situación de violencia</t>
  </si>
  <si>
    <t>Espacios de atención especializada en la violencia contra las mujeres ubicados en centros que brindan diversos servicios a las mujeres</t>
  </si>
  <si>
    <t>Servicios de protección y alojamiento</t>
  </si>
  <si>
    <t>Unidades de servicios de atención especializada</t>
  </si>
  <si>
    <t>Unidades de servicios de orientación, asesoría y canalización a mujeres que identifican situaciones de violencia de género</t>
  </si>
  <si>
    <t xml:space="preserve">Alianzas sociales estratégicas para la prevención de la violencia contra las mujeres-Talleres, cursos, seminarios, diplomados, procesos vivenciales, entre otros, para la prevención de la violencia contra las mujeres. </t>
  </si>
  <si>
    <t>Círculos de lectura, poesía, canciones, teatro, cine-debate, etc.</t>
  </si>
  <si>
    <t>Información, difusión y promoción para población abierta</t>
  </si>
  <si>
    <t>Terapia individual y grupal, grupos de autoayuda, programas de autocuidado.</t>
  </si>
  <si>
    <t>Gestión del conocimiento e información</t>
  </si>
  <si>
    <t>Mecanismos de participación social</t>
  </si>
  <si>
    <t>Formación especializada para actores públicos y sociales, en materia de prevención y atención de la violencia contra las mujeres</t>
  </si>
  <si>
    <t>Poblacion_especifica_areas_de_enfoque_por_apoyo: No se tiene cuantificada la población que recibe este servicio, la medición de dicha población se encuentra dentro de las funciones de la Comisión Nacional de Protección Social en Salud.</t>
  </si>
  <si>
    <t>Capacitación para el Autocuidado de la Salud</t>
  </si>
  <si>
    <t>PROSPERA</t>
  </si>
  <si>
    <t>Sistema Institucional de Información para la Operación del Programa (SIIOP) </t>
  </si>
  <si>
    <t>Hogares</t>
  </si>
  <si>
    <t>Hogares con un ingreso per cápita estimado menor a la línea de bienestar mínimo ajustada (LBMa), cuyas condiciones socioeconómicas y de ingreso impiden desarrollar las capacidades de sus integrantes en materia de alimentación, salud y educación. Adicionalmente el Programa considera como población objetivo a aquellos hogares previamente incorporados, cuyo ingreso per cápita estimado se encuentra por debajo de la línea de verificaciones permanente de condiciones socioeconómicas (LVPCS), y que cumplen con las características demográficas establecidas en el numeral 4.4.3.2. Esquema Diferenciado de Apoyos.</t>
  </si>
  <si>
    <t>Cálculos de PROSPERA con datos del Módulo de Condiciones Socioeconómicas de la ENIGH (MCS-ENIGH) 2014</t>
  </si>
  <si>
    <t>Hogares con un ingreso por debajo de la Línea de Bienestar Mínimo (LBM) y aquellos que cuenten entre sus integrantes con personas en situación de pobreza con alguna de las carencias de alimentación, salud o educación y con potencial para inversión en capital humano (personas entre 0 y 22 años o mujeres en edad reproductiva).</t>
  </si>
  <si>
    <t>PROSPERA Programa de Inclusión Social</t>
  </si>
  <si>
    <t>S072</t>
  </si>
  <si>
    <t>Inclusión Social: fomentará el acceso a aquellos programas que faciliten el acceso a los derechos sociales de las personas.</t>
  </si>
  <si>
    <t>Inclusión Financiera: facilita el acceso a servicios financieros, de educación financiera, ahorro, seguro de vida y créditos</t>
  </si>
  <si>
    <t>Inclusión Laboral: fomentará el acceso a las acciones o programas de capacitación y empleo que les permitan insertarse favorablemente en el mercado laboral formal</t>
  </si>
  <si>
    <t>Inclusión Productiva: facilitará el acceso a la oferta institucional de programas de fomento productivo y generación de ingreso</t>
  </si>
  <si>
    <t>Control Nutricional para la prevención y mala nutrición</t>
  </si>
  <si>
    <t>Suplemento Alimenticio para la prevención y atención a la Mala Nutrición</t>
  </si>
  <si>
    <t xml:space="preserve">Apoyo Especial de Transición </t>
  </si>
  <si>
    <t>Frecuencia_apoyo:El Programa entrega el apoyo  de manera bimestral considerando la suma del monto de los dos meses</t>
  </si>
  <si>
    <t>Apoyo Adultos Mayores con corresponsabilidad</t>
  </si>
  <si>
    <t>Apoyo Alimentario Sin Hambre</t>
  </si>
  <si>
    <t>Apoyo Infantil sin corresponsabilidad</t>
  </si>
  <si>
    <t>Apoyo Infantil con corresponsabilidad</t>
  </si>
  <si>
    <t>Apoyo Alimentario Complementario sin corresponsabilidad</t>
  </si>
  <si>
    <t>Apoyo Alimentario Complementario con corresponsabilidad</t>
  </si>
  <si>
    <t>Apoyo Alimentario sin corresponsabilidad</t>
  </si>
  <si>
    <t>Apoyo Alimentario con corresponsabilidad</t>
  </si>
  <si>
    <t>Apoyo de Útiles Escolares (Media Superior)</t>
  </si>
  <si>
    <t>Apoyo de Útiles Escolares (CAM Laboral)</t>
  </si>
  <si>
    <t>Apoyo de Útiles Escolares (secundaria)</t>
  </si>
  <si>
    <t>Apoyo de Útiles Escolares (primaria) Reposición</t>
  </si>
  <si>
    <t>Apoyo de Útiles Escolares (primaria)</t>
  </si>
  <si>
    <t>Apoyo Transporte</t>
  </si>
  <si>
    <t>Becas educativas-CAM Laboral-Zonas urbanas</t>
  </si>
  <si>
    <t>Becas educativas en Educación Media Superior-Zonas urbanas</t>
  </si>
  <si>
    <t>Becas educativas en Educación Básica-Zonas urbanas</t>
  </si>
  <si>
    <t>Becas educativas-CAM Laboral</t>
  </si>
  <si>
    <t>Becas educativas en Educación Superior</t>
  </si>
  <si>
    <t>Becas educativas en Educación Media Superior</t>
  </si>
  <si>
    <t>Becas educativas en Educación Básica</t>
  </si>
  <si>
    <t xml:space="preserve">Poblacion_objetivo_indistinto: Se cuenta con un Padrón de Beneficiarios distinto para la modalidad de PET Inmediato en este padrón se cuantifica como población objetivo 153,687. El cálculo de la población objetivo aplica solo para la modalidad PET Normal, por este motivo se genera una evidente variación entre la población objetivo y atendida, ya que esta última incorpora el resultado de ambas modalidades.;Recepcion_apoyo:Se puede acudir al domicilio donde se realiza el proyecto, o a instalaciones del responsable del Pp;Formato de solicitud de apoyo: Se encuentran en los lineamientos operativos del Programa. </t>
  </si>
  <si>
    <t>Proyectos de atención de zonas que demanden la aplicación prioritaria de recursos-Jornales y adquisición o arrendamiento de materiales, herramientas, maquinaria o equipo</t>
  </si>
  <si>
    <t>Unidad de Microrregiones a partir de los datos capturados por las diversas Delegaciones de la SEDESOL en cada uno de los estados; incluye a la modalidad PET Inmediato y PET Normal.</t>
  </si>
  <si>
    <t>Sistema Integral de Información de los Programas Sociales (SIIPSO) datos capturados por las diversas Delegaciones de la SEDESOL en cada uno de los estados;  en la modalidad PET Normal y en la modalidad PET Inmediato.</t>
  </si>
  <si>
    <t>Mujeres y hombres de 16 años de edad en adelante que ven afectado su patrimonio o enfrentan una disminución temporal en su ingreso por baja demanda de mano de obra o por los efectos de situaciones sociales y económicas adversas, emergencias o desastres.</t>
  </si>
  <si>
    <t>Elaborado por la Dirección General de Análisis y Prospectiva (DGAP) de la SEDESOL, con datos de la ENOE, INEGI, Trimestres 2016.II - 2017.I y las líneas de bienestar mínimo promedio trimestral, CONEVAL</t>
  </si>
  <si>
    <t>Encuesta Nacional de Ocupación y Empleo (ENOE) , INEGI, Trimestre 2016.II- 2017.I y línea de bienestar mínimo, CONEVAL</t>
  </si>
  <si>
    <t>Personas de 16 años en adelante, con ingresos laborales per cápita del hogar inferiores a la línea de bienestar mínimo, desocupada, o subocupada por una contingencia temporal (caída en el ritmo de su actividad, posición en la ocupación de trabajadores subordinados y remunerados y, subocupada sin pago).</t>
  </si>
  <si>
    <t>Programa de Empleo Temporal (PET)</t>
  </si>
  <si>
    <t>S071</t>
  </si>
  <si>
    <t>Proyectos de atención de zonas que demanden la aplicación prioritaria de recursos-Jornales</t>
  </si>
  <si>
    <t>Poblacion_objetivo_indistinto:El cálculo de la población objetivo aplica solo para la modalidad PET Normal, por este motivo se genera una evidente variación entre la población objetivo y atendida, ya que esta última incorpora el resultado de ambas modalidades.;Recepcion_apoyo:Se puede acudir al domicilio donde se realiza el proyecto, o a instalaciones del responsable del Pp.;Formato de solicitud de apoyo: Se encuentran en los lineamientos operativos del Programa.</t>
  </si>
  <si>
    <t>Proyectos de mejoramiento del entorno físico e infraestructura comunitaria-Jornales y adquisición o arrendamiento de materiales, herramientas, maquinaria o equipo</t>
  </si>
  <si>
    <t>Proyectos de mejoramiento del entorno físico e infraestructura comunitaria-Jornales</t>
  </si>
  <si>
    <t xml:space="preserve">Poblacion_objetivo_indistinto:El cálculo de la población objetivo aplica solo para la modalidad PET Normal, por este motivo se genera una evidente variación entre la población objetivo y atendida, ya que esta última incorpora el resultado de ambas modalidades.;Recepcion_apoyo:Se puede acudir al domicilio donde se realiza el proyecto, o a instalaciones del responsable del Pp.;Formato de solicitud de apoyo: Se encuentran en los lineamientos operativos del Programa. </t>
  </si>
  <si>
    <t>Proyectos productivos-Jornales y adquisición o arrendamiento de materiales, herramientas, maquinaria o equipo</t>
  </si>
  <si>
    <t xml:space="preserve">Poblacion_objetivo_indistinto:El cálculo de la población objetivo aplica solo para la modalidad PET Normal, por este motivo se genera una evidente variación entre la población objetivo y atendida, ya que esta última incorpora el resultado de ambas modalidades.;Población especifica hombres por apoyo y población especifica mujeres por apoyo: El Programa de Empleo Temporal, solo realizó proyectos productivos brindando ambos apoyos para el pago de jornales y materiales
;Recepcion_apoyo:Se puede acudir al domicilio donde se realiza el proyecto, o a instalaciones del responsable del Pp.;Formato de solicitud de apoyo: Se encuentran en los lineamientos operativos del Programa. </t>
  </si>
  <si>
    <t>Proyectos productivos-Jornales</t>
  </si>
  <si>
    <t xml:space="preserve">Poblacion_objetivo_indistinto:El cálculo de la población objetivo aplica solo para la modalidad PET Normal, por este motivo se genera una evidente variación entre la población objetivo y atendida, ya que esta última incorpora el resultado de ambas modalidades.;Recepcion_apoyo:Se puede acudir al domicilio donde se realiza el proyecto, o a instalaciones del responsable del Pp;Formato de solicitud de apoyo: Se encuentran en los lineamientos operativos del Programa. </t>
  </si>
  <si>
    <t>Acciones para mitigar el cambio climático-Jornales y adquisición o arrendamiento de materiales, herramientas, maquinaria o equipo</t>
  </si>
  <si>
    <t xml:space="preserve">Poblacion_objetivo_indistinto:El cálculo de la población objetivo aplica solo para la modalidad PET Normal, por este motivo se genera una evidente variación entre la población objetivo y atendida, ya que esta última incorpora el resultado de ambas modalidades.;Población especifica hombres por apoyo y población especifica mujeres por apoyo:  El Programa de Empleo Temporal, solo realizó proyectos de cambio climático brindando ambos apoyos para el pago de jornales y materiales.;Recepcion_apoyo:Se puede acudir al domicilio donde se realiza el proyecto, o a instalaciones del responsable del Pp.;Formato de solicitud de apoyo: Se encuentran en los lineamientos operativos del Programa. </t>
  </si>
  <si>
    <t>Acciones para mitigar el cambio climático- Jornales</t>
  </si>
  <si>
    <t>Proyectos de atención alimentaria a grupos en riesgo y Bancos de Alimentos-Jornales y adquisición o arrendamiento de materiales, herramientas, maquinaria o equipo</t>
  </si>
  <si>
    <t>Proyectos de atención alimentaria a grupos en riesgo y Bancos de Alimentos-Jornales</t>
  </si>
  <si>
    <t>Proyectos de comunicación Educativa Ciudadana-Jornales y adquisición o arrendamiento de materiales, herramientas, maquinaria o equipo</t>
  </si>
  <si>
    <t>Proyectos de comunicación Educativa Ciudadana-Jornales</t>
  </si>
  <si>
    <t>Proyectos de conservación, restauración y aprovechamiento sustentable de los recursos naturales-Jornales y adquisición o arrendamiento de materiales, herramientas, maquinaria o equipo</t>
  </si>
  <si>
    <t>Proyectos de conservación, restauración y aprovechamiento sustentable de los recursos naturales-Jornales</t>
  </si>
  <si>
    <t>Proyectos de Conservación y Reconstrucción de la Red Rural y Alimentadora-Jornales y adquisición o arrendamiento de materiales, herramientas, maquinaria o equipo</t>
  </si>
  <si>
    <t>Proyectos de Conservación y Reconstrucción de la Red Rural y Alimentadora-Jornales</t>
  </si>
  <si>
    <t>Proyectos de mejoramiento de Infraestructura local-Jornales y adquisición o arrendamiento de materiales, herramientas, maquinaria o equipo</t>
  </si>
  <si>
    <t>Proyectos de mejoramiento de Infraestructura local-Jornales</t>
  </si>
  <si>
    <t xml:space="preserve">Poblacion_objetivo_indistinto:El cálculo de la población objetivo aplica solo para la modalidad PET Normal, por este motivo se genera una evidente variación entre la población objetivo y atendida, ya que esta última incorpora el resultado de ambas modalidades.;Población especifica hombres por apoyo y población especifica mujeres por apoyo: El Programa de Empleo Temporal-Sedesol, opera bajo un enfoque de demanda, se informa que no se realizaron acciones referentes a este tipo de apoyo en el ejercicio 2017.;Recepcion_apoyo:Se puede acudir al domicilio donde se realiza el proyecto, o a instalaciones del responsable del Pp.;Formato de solicitud de apoyo: Se encuentran en los lineamientos operativos del Programa. </t>
  </si>
  <si>
    <t>Proyectos de preservación del Patrimonio Histórico-Jornales y adquisición o arrendamiento de materiales, herramientas, maquinaria o equipo</t>
  </si>
  <si>
    <t>Proyectos de preservación del Patrimonio Histórico-Jornales</t>
  </si>
  <si>
    <t xml:space="preserve">Poblacion_objetivo_indistinto: La población objetivo solo se calcula para la modalidad PET Normal, por lo que en las filas correspondientes a  PET Inmediato (Clave 2 de la Población Objetivo)  se escribe el total de personas beneficiarias del programa, ya que por la naturaleza y variabilidad del apoyo destinado a emergencias no se calcula población objetivo.;Recepcion_apoyo:Se puede acudir al domicilio donde se realiza el proyecto, o a instalaciones del responsable del Pp
Formato de solicitud de apoyo: Se encuentran en los lineamientos operativos del Programa. </t>
  </si>
  <si>
    <t>Proyectos de mejoramiento de la salud y salud sexual reproductiva-Jornales y adquisición o arrendamiento de materiales, herramientas, maquinaria o equipo</t>
  </si>
  <si>
    <t xml:space="preserve">Poblacion_objetivo_indistinto:El cálculo de la población objetivo aplica solo para la modalidad PET Normal, por este motivo se genera una evidente variación entre la población objetivo y atendida, ya que esta última incorpora el resultado de ambas modalidades.;Población especifica hombres por apoyo y población especifica mujeres por apoyo: El Programa de Empleo Temporal, solo realizó proyectos de mejoramiento de la salud y salud sexual reproductiva brindando ambos apoyos para el pago de jornales y materiales.;Recepcion_apoyo:Se puede acudir al domicilio donde se realiza el proyecto, o a instalaciones del responsable del Pp.;Formato de solicitud de apoyo: Se encuentran en los lineamientos operativos del Programa. </t>
  </si>
  <si>
    <t>Proyectos de mejoramiento de la salud y salud sexual reproductiva-Jornales</t>
  </si>
  <si>
    <t>Apoyo al fortalecimiento, vinculación y desarrollo organizacional</t>
  </si>
  <si>
    <t xml:space="preserve">Sistema Integral del Instituto Nacional de Desarrollo Social </t>
  </si>
  <si>
    <t>Actor social</t>
  </si>
  <si>
    <t>Actores Sociales que cuentan con proyectos de desarrollo social que coadyuven al desarrollo de grupos, comunidades o regiones que viven en situación de vulnerabilidad o exclusión, así como aquellos que se inscriban en alguno de los cursos de capacitación que imparte el INDESOL.</t>
  </si>
  <si>
    <t>Registros administrativos del Programa de Coinversión Social</t>
  </si>
  <si>
    <t>Actores sociales que cuentan con proyectos de desarrollo social que coadyuvan al desarrollo de grupos y regiones que viven en situación de vulnerabilidad y rezago</t>
  </si>
  <si>
    <t>Programa de Coinversión Social</t>
  </si>
  <si>
    <t>S070</t>
  </si>
  <si>
    <t>Tipo_apoyo_desglosado:El programa apoya proyectos que contribuyan al logro de acciones que mejoren las condiciones de vida de la población en situación de pobreza, exclusión, vulnerabilidad, desigualdad por género, marginación o discriminación, y fomenten el desarrollo comunitario y el capital social;Duracion_apoyo_unidad_medida:Se aclara que ese tiene vigencia en el ejercicio fiscal;Formato_solicitud_apoyo:El Programa de Coinversión Social (PCS) no tiene disponible el formato de solicitud de apoyo en formato PDF, la solicitud de apoyo se realiza mediante una plataforma informática Sistema Integral del Indesol (SII); Monto_maximo_indistinto_o_area_de_enfoque:El monto máximo que podrá otorga el Programa se establecerá en cada convocatoria, en ningún caso podrá otorgarse a un proyecto más de un millón de pesos;Tope_maximo_numero_apoyos:Se aclara que, de conformidad con las Reglas de Operación, numeral 3.3 se establece  que en las convocatorias emitidas en exclusividad por el INDESOL, los Actores Sociales tienen derecho a presentar un solo proyecto en el ejercicio fiscal correspondiente. El Actor Social podrá presentar adicionalmente otro proyecto en alguna de las convocatorias que el INDESOL emita en coinversión con otra instancia; Vinculo_sistema: se incluye la liga del Sistema que se ocupa para realizar la solicitud del apoyo monetario, para tener acceso a este Micrositio es necesario contar con la Clave Única de Inscripción al Registro de OSC CLUNI. Para otros tipos de apoyos que se brindan, la información relacionada se publica en la página electrónica del Indesol www.gob.mx/indesol;Alcance_del_apoyo:El Programa junto con los actores sociales dirige esfuerzos para atender grupos de población que viven situaciones de vulnerabilidad o exclusión, como, indígenas, personas adultas mayores, con discapacidad, niñas, niños, adolescentes y jóvenes</t>
  </si>
  <si>
    <t>Proyectos de investigación en materia de desarrollo social</t>
  </si>
  <si>
    <t>Tipo_apoyo_desglosado:El programa apoya proyectos que contribuyan al logro de acciones que mejoren las condiciones de vida de la población en situación de pobreza, exclusión, vulnerabilidad, desigualdad por género, marginación o discriminación, y fomenten el desarrollo comunitario y el capital social.Los conceptos permitidos son: acondicionamiento, habilitación y/o adecuación de inmuebles o adquisición de infraestructura o equipo, siempre que el AREP se obligue a conservarlos y operarlos por un periodo no menor a 5 años.;Duracion_apoyo_unidad_medida:Se aclara que ese tiene vigencia en el ejercicio fiscal;Formato_solicitud_apoyo:El Programa de Coinversión Social (PCS) no tiene disponible el formato de solicitud de apoyo en formato PDF, la solicitud de apoyo se realiza mediante una plataforma informática Sistema Integral del Indesol (SII); Monto_maximo_indistinto_o_area_de_enfoque:El monto máximo que podrá otorga el Programa se establecerá en cada convocatoria, en ningún caso podrá otorgarse a un proyecto más de un millón de pesos;Tope_maximo_numero_apoyos:Se aclara que, de conformidad con las Reglas de Operación, numeral 3.3 se establece  que en las convocatorias emitidas en exclusividad por el INDESOL, los Actores Sociales tienen derecho a presentar un solo proyecto en el ejercicio fiscal correspondiente. El Actor Social podrá presentar adicionalmente otro proyecto en alguna de las convocatorias que el INDESOL emita en coinversión con otra instancia; Vinculo_sistema: se incluye la liga del Sistema que se ocupa para realizar la solicitud del apoyo monetario, para tener acceso a este Micrositio es necesario contar con la Clave Única de Inscripción al Registro de OSC CLUNI. Para otros tipos de apoyos que se brindan, la información relacionada se publica en la página electrónica del Indesol www.gob.mx/indesol;Alcance_del_apoyo:El Programa junto con los actores sociales dirige esfuerzos para atender grupos de población que viven situaciones de vulnerabilidad o exclusión, como, indígenas, personas adultas mayores, con discapacidad, niñas, niños, adolescentes y jóvenes</t>
  </si>
  <si>
    <t>Proyectos de fortalecimiento y sistematización (equipamiento e infraestructura de los Actores Sociales)</t>
  </si>
  <si>
    <t>Tipo_apoyo_desglosado:El programa apoya proyectos que contribuyan al logro de acciones que mejoren las condiciones de vida de la población en situación de pobreza, exclusión, vulnerabilidad, desigualdad por género, marginación o discriminación, y fomenten el desarrollo comunitario y el capital social. Los conceptos permitidos son: acondicionamiento, habilitación y/o adecuación de inmuebles o adquisición de infraestructura o equipo, siempre que el AREP se obligue a conservarlos y operarlos por un periodo no menor a 5 años..;Duracion_apoyo_unidad_medida:Se aclara que ese tiene vigencia en el ejercicio fiscal;Formato_solicitud_apoyo:El Programa de Coinversión Social (PCS) no tiene disponible el formato de solicitud de apoyo en formato PDF, la solicitud de apoyo se realiza mediante una plataforma informática Sistema Integral del Indesol (SII); Monto_maximo_indistinto_o_area_de_enfoque:El monto máximo que podrá otorga el Programa se establecerá en cada convocatoria, en ningún caso podrá otorgarse a un proyecto más de un millón de pesos;Tope_maximo_numero_apoyos:Se aclara que, de conformidad con las Reglas de Operación, numeral 3.3 se establece  que en las convocatorias emitidas en exclusividad por el INDESOL, los Actores Sociales tienen derecho a presentar un solo proyecto en el ejercicio fiscal correspondiente. El Actor Social podrá presentar adicionalmente otro proyecto en alguna de las convocatorias que el INDESOL emita en coinversión con otra instancia; Vinculo_sistema: se incluye la liga del Sistema que se ocupa para realizar la solicitud del apoyo monetario, para tener acceso a este Micrositio es necesario contar con la Clave Única de Inscripción al Registro de OSC CLUNI. Para otros tipos de apoyos que se brindan, la información relacionada se publica en la página electrónica del Indesol www.gob.mx/indesol;Alcance_del_apoyo:El Programa junto con los actores sociales dirige esfuerzos para atender grupos de población que viven situaciones de vulnerabilidad o exclusión, como, indígenas, personas adultas mayores, con discapacidad, niñas, niños, adolescentes y jóvenes</t>
  </si>
  <si>
    <t>Proyectos de fortalecimiento, capacitación y sistematización de los Actores sociales</t>
  </si>
  <si>
    <t>Proyectos de promoción del Desarrollo Humano y Social</t>
  </si>
  <si>
    <t>Poblacion_especifica_indistinto_por_apoyo:Debido a la naturaleza de los apoyos, no es posible cuantificar una población específica por cada apoyo;Monto_maximo_indistinto_o_area_de_enfoque:El monto máximo depende del proyecto que se presente y se establece como un porcentaje del costo del proyecto, el cual se describe en las restricciones del monto máximo;Formato_solicitud_apoyo:No existe un formato de solicitud establecido, es un escrito libre</t>
  </si>
  <si>
    <t>Rehabilitación, ampliación, acondicionamiento y equipamiento de Sedes de Atención de la Población Jornalera Agrícola</t>
  </si>
  <si>
    <t>Dirección General de Atención a Grupos Prioritarios (DGAGP)</t>
  </si>
  <si>
    <t>Bases operativas de gestión de la Unidad Responsable</t>
  </si>
  <si>
    <t>Población jornalera agrícola integrada por mujeres y hombres de 16 años o más que laboran como jornaleras y jornaleros agrícolas, así como personas que integran sus hogares y que tienen su residencia o lugar de trabajo en las Regiones de Atención Jornalera, ya sea de forma permanente o temporal.</t>
  </si>
  <si>
    <t>Mujeres y hombres de 16 años o más que laboran como jornaleros agrícolas, así como los integrantes de su hogar.</t>
  </si>
  <si>
    <t>Programa de Atención a Jornaleros Agrícolas</t>
  </si>
  <si>
    <t>S065</t>
  </si>
  <si>
    <t>Poblacion_especifica_indistinto_por_apoyo:Debido a la naturaleza de los apoyos, no es posible cuantificar una población específica por cada apoyo;Frecuencia_apoyo: En el caso de el apoyo sea solicitado por un productor el apoyo podrá proporcionarse hasta por 7 años seguidos;Monto_maximo_indistinto_o_area_de_enfoque:El monto máximo depende del proyecto que se presente y se establece como un porcentaje del costo del proyecto, el cual se describe en las restricciones del monto máximo;Restricciones_monto_maximo:Se considera un productor pequeño social cuando la media de trabajadores contratados en el periodo de cosecha para el cultivo que siembra sea de 99 y menos, se considera productor pequeño cuando la media de trabajadores contratados en el periodo de cosecha para cultivo que siembra sea de 100 a 299 y, se considera como productor grande cuando la media de trabajadores contratados en el periodo de cosecha para el cultivo que siembre sea superior a 300.;Formato_solicitud_apoyo:No existe un formato de solicitud establecido, es un escrito libre</t>
  </si>
  <si>
    <t>Rehabilitación, ampliación, acondicionamiento y equipamiento de espacios para la estancia temporal en Unidades de Trabajo como las Unidades de Servicios Integrales (USI) (albergues)</t>
  </si>
  <si>
    <t>Rehabilitación, ampliación, acondicionamiento y equipamiento de espacios para la estancia temporal en Unidades de Trabajo como las Unidades de Servicios Integrales (USI) (albergues comunitarios)</t>
  </si>
  <si>
    <t>Rehabilitación, ampliación, acondicionamiento y equipamiento de atención médica de primer nivel fijas o móviles,</t>
  </si>
  <si>
    <t>Poblacion_especifica_indistinto_por_apoyo:Debido a la naturaleza de los apoyos, no es posible cuantificar una población específica por cada apoyo;Apoyo:Se realizarán preferentemente con recursos del Programa para el Desarrollo de Zonas Prioritarias o de otros programas federales;Monto_maximo_indistinto_o_area_de_enfoque:El monto máximo depende del proyecto que se presente y se establece como un porcentaje del costo del proyecto, el cual se describe en las restricciones del monto máximo;Formato_solicitud_apoyo:No existe un formato de solicitud establecido, es un escrito libre</t>
  </si>
  <si>
    <t>Rehabilitación, ampliación, acondicionamiento y equipamiento de centros de atención y educación infantil, ludotecas, guarderías y estancias, unidades móviles</t>
  </si>
  <si>
    <t>Construcción de Sedes de Atención de la Población Jornalera Agrícola</t>
  </si>
  <si>
    <t>Construcción de espacios para la estancia temporal en Unidades de Trabajo como las Unidades de Servicios Integrales (USI) (albergues comunitarios)</t>
  </si>
  <si>
    <t>Construcción de espacios para la estancia temporal en Unidades de Trabajo como las Unidades de Servicios Integrales (USI) (albergues)</t>
  </si>
  <si>
    <t>Poblacion_especifica_indistinto_por_apoyo:Debido a la naturaleza de los apoyos, no es posible cuantificar una población específica por cada apoyo;Monto_maximo_indistinto_o_area_de_enfoque:No hay establecido un monto máximo, pues este depende de la información obtenida en los diagnósticos locales y en relación a la problemática;Formato_solicitud_apoyo:No existe un formato de solicitud establecido, es un escrito libre</t>
  </si>
  <si>
    <t>Construcción de unidades de atención médica de primer nivel fijas o móviles,</t>
  </si>
  <si>
    <t>Construcción de centros de atención y educación infantil, ludotecas, guarderías y estancias, unidades móviles</t>
  </si>
  <si>
    <t>Poblacion_especifica_indistinto_por_apoyo:Debido a la naturaleza de los apoyos, no es posible cuantificar una población específica por cada apoyo;Monto_minimo_intermediarios: Cada intermediario recibirá $15.07 por ración alimenticia por niña o niño;Para las instancias ejecutoras que no hayan comprobado el ejercicio de los recursos y la totalidad de la ejecución de obras en los ejercicios fiscales anteriores no podrán ser ejecutores de nuevos proyectos.;Formato_solicitud_apoyo:No existe un formato de solicitud establecido, es un escrito libre</t>
  </si>
  <si>
    <t>Apoyos Alimenticios</t>
  </si>
  <si>
    <t xml:space="preserve">Apoyos Alimenticios </t>
  </si>
  <si>
    <t>Poblacion_especifica_indistinto_por_apoyo:Debido a la naturaleza de los apoyos, no es posible cuantificar una población específica por cada apoyo;Monto_maximo_hombres:El monto del apoyo se determinará en función de las características de cada contingencia; en caso de que la contingencia ocurriera a la jornalera o jornalero agrícola durante la jornada laboral, este apoyo no sustituye las obligaciones que señala la legislación aplicable para el patrón respectivo; No hay requisitos en otras plataformas;Monto_maximo_mujeres:El monto del apoyo se determinará en función de las características de cada contingencia; en caso de que la contingencia ocurriera a la jornalera o jornalero agrícola durante la jornada laboral, este apoyo no sustituye las obligaciones que señala la legislación aplicable para el patrón respectivo; No hay requisitos en otras plataformas;Para las instancias ejecutoras que no hayan comprobado el ejercicio de los recursos y la totalidad de la ejecución de obras en los ejercicios fiscales anteriores no podrán ser ejecutores de nuevos proyectos.;Formato_solicitud_apoyo:No existe un formato de solicitud establecido, es un escrito libre</t>
  </si>
  <si>
    <t>Gastos funerarios</t>
  </si>
  <si>
    <t>Pago de servicios médicos y sanitarios</t>
  </si>
  <si>
    <t>Transportación de regreso a su lugar de origen</t>
  </si>
  <si>
    <t>Poblacion_especifica_indistinto_por_apoyo:Debido a la naturaleza de los apoyos, no es posible cuantificar una población específica por cada apoyo;Formato_solicitud_apoyo:No existe un formato de solicitud establecido, es un escrito libre</t>
  </si>
  <si>
    <t>Anticonceptivos orales y preservativos femeninos y masculinos.</t>
  </si>
  <si>
    <t>Capacitación en el uso de métodos anticonceptivos</t>
  </si>
  <si>
    <t>Ferias de Apoyos y Servicios institucionales , jornadas de difusión para vincular a la población jornalera agrícola a los apoyos y servicios que ofrecen otras dependencias</t>
  </si>
  <si>
    <t>Poblacion_especifica_indistinto_por_apoyo:Debido a la naturaleza de los apoyos, no es posible cuantificar una población específica por cada apoyo;Frecuencia_apoyo:No existe una frecuencia definida, pero el apoyo sólo puede ser entregado en un máximo de tres ocasiones por ejercicio fiscal;Formato_solicitud_apoyo:No existe un formato de solicitud establecido, es un escrito libre</t>
  </si>
  <si>
    <t>Apoyo Económico al Arribo</t>
  </si>
  <si>
    <t>Becas para la permanencia en el aula</t>
  </si>
  <si>
    <t>Poblacion_especifica_areas_de_enfoque_por_apoyo:No es viable cuantificar la población especifica por tipo de apoyo;Apoyos_por_area_geografica: Los grupos u organizaciones de migrantes deciden las localidades a beneficiar.;Vinculo_sistema: Los ciudadanos que decidan solicitar un apoyo, deben generar un usuario a través de un correo electrónico y una contraseña.</t>
  </si>
  <si>
    <t>Servicios de capacitación empresarial para proyectos productivos</t>
  </si>
  <si>
    <t xml:space="preserve">SEDESOL </t>
  </si>
  <si>
    <t>Registros administrativos.</t>
  </si>
  <si>
    <t>Localidades</t>
  </si>
  <si>
    <t>La población objetivo la constituyen las localidades seleccionadas por los clubes u organizaciones de migrantes para invertir en proyectos de Infraestructura Social Básica, Equipamiento o Servicios Comunitarios, Educativos, así como Productivos, durante el ejercicio fiscal correspondiente, considerando el presupuesto disponible y de conformidad con las Reglas de Operación del Programa 3x1 para Migrantes.</t>
  </si>
  <si>
    <t>Catálogo de claves de entidades federativas, municipios y localidades</t>
  </si>
  <si>
    <t>Localidades seleccionadas por los clubes u organizaciones de migrantes para invertir en proyectos de Infraestructura Social Básica, Equipamiento o Servicios Comunitarios, Educativos, así como Productivos, durante el ejercicio fiscal correspondiente, considerando el presupuesto disponible y de conformidad con las Reglas de Operación del Programa 3x1 para Migrantes.</t>
  </si>
  <si>
    <t>Programa 3 x 1 para Migrantes</t>
  </si>
  <si>
    <t>S061</t>
  </si>
  <si>
    <t>Proyectos Productivos Individuales.</t>
  </si>
  <si>
    <t>Proyectos Productivos Familiares.</t>
  </si>
  <si>
    <t>Proyectos Productivos Comunitarios.</t>
  </si>
  <si>
    <t>Proyectos educativos-Mejoramiento de infraestructura escolar.</t>
  </si>
  <si>
    <t>Proyectos educativos-Equipamiento de Escuela.</t>
  </si>
  <si>
    <t>Proyectos comunitarios-Espacios de beneficio comunitario (construcción, ampliación, rehabilitación y/o equipamiento de espacios destinados a actividades de atención a la salud, deportivas, eventos culturales)</t>
  </si>
  <si>
    <t>Becas académicas y/o apoyos para el aprendizaje nivel Superior</t>
  </si>
  <si>
    <t>Becas académicas y/o apoyos para el aprendizaje nivel Bachillerato o Técnico Superior</t>
  </si>
  <si>
    <t>Becas académicas y/o apoyos para el aprendizaje nivel Secundaria</t>
  </si>
  <si>
    <t>Becas académicas y/o apoyos para el aprendizaje nivel Preescolar y Primaria</t>
  </si>
  <si>
    <t>Proyectos de servicios comunitarios-Becas académicas y/o apoyos para el aprendizaje nivel Preescolar, Primaria, Secundaria,  Bachillerato o Técnico Superior y superior</t>
  </si>
  <si>
    <t>Proyectos de infraestructura para el mejoramiento urbano y/o protección del medio ambiente</t>
  </si>
  <si>
    <t>Proyectos de infraestructura social básica</t>
  </si>
  <si>
    <t>Formato_solicitud_apoyo: no es posible especificar la liga electrónica toda vez que se encuentran en trámite aún ante la COFEMER, así como en el portal gob.mx</t>
  </si>
  <si>
    <t>Apoyos para Proyectos Artesanales Estratégicos: apoyo integral o parcial a grupos organizados de artesanas(os) que requieran mejorar los procesos productivos, capacidades comerciales y la promoción de la tradición artesanal con desarrollo regional.</t>
  </si>
  <si>
    <t>Fondo Nacional para el Fomento de las Artesanías (FONART)</t>
  </si>
  <si>
    <t>Reporte mensual de avance de metas en beneficiarios del Programa FONART correspondiente a septiembre de 2017 generado a través del sistema informático denominado Sistema de Captura de los Programas Sociales.</t>
  </si>
  <si>
    <t xml:space="preserve">La definición de Población Objetivo está conformada por dos subconjuntos disjuntos de la población objetivo cuya unión conforma el total de la misma. Ambos subconjuntos tienen criterios mutuamente excluyentes, basados en dos criterios de focalización distintos:
Sub grupo1: considera a todos los artesanos con ingresos inferiores a la línea de bienestar, que además tengan ingresos por debajo de la línea de bienestar mínimo.
Sub grupo2: considera a todos los artesanos con ingresos inferiores a la línea de bienestar, que además tengan ingresos superiores a la línea de bienestar mínimo.
</t>
  </si>
  <si>
    <t>El INEGI genera cada dos años la ENIGH;La cuantificación la realiza la Dirección General de Análisis y Prospectiva (DGAP) de la SEDESOL</t>
  </si>
  <si>
    <t>Módulo de Condiciones Socioeconómicas de la Encuesta Nacional de Ingreso y Gasto de los hogares 2014 (ENIGH)</t>
  </si>
  <si>
    <t>Las y los artesanos con ingreso inferior a la Línea de Bienestar.</t>
  </si>
  <si>
    <t>Programas del Fondo Nacional de Fomento a las Artesanías (FONART)</t>
  </si>
  <si>
    <t>S057</t>
  </si>
  <si>
    <t>Acciones para el Desarrollo de Espacios Artesanales en Destinos Turísticos: proyecto integral que comprende capacitación, remodelación del área de sanitario, de producción y de servicios y creación de espacios para exhibición y venta de artesanías.</t>
  </si>
  <si>
    <t>Apoyos para la Salud ocupacional con el objeto de prevenir la incidencia de enfermedades y accidentes derivados de la actividad artesanal, así como a fomentar un estilo de vida y ambientes de trabajo saludables.</t>
  </si>
  <si>
    <t>Premio Local para reconocer a las personas artesanas, que se distinguen por la preservación, rescate o innovación de las artesanías, así como aquellos que mejoran las técnicas de trabajo y el uso de los materiales en su entorno natural.</t>
  </si>
  <si>
    <t>Premio Estatal para reconocer a las personas artesanas, que se distinguen por la preservación, rescate o innovación de las artesanías, así como aquellos que mejoran las técnicas de trabajo y el uso de los materiales en su entorno natural.</t>
  </si>
  <si>
    <t>Premio Regional para reconocer a las personas artesanas, que se distinguen por la preservación, rescate o innovación de las artesanías, así como aquellos que mejoran las técnicas de trabajo y el uso de los materiales en su entorno natural.</t>
  </si>
  <si>
    <t>Premio Nacional para reconocer a las personas artesanas, que se distinguen por la preservación, rescate o innovación de las artesanías, así como aquellos que mejoran las técnicas de trabajo y el uso de los materiales en su entorno natural.</t>
  </si>
  <si>
    <t>Gran Premio Nacional para reconocer a las personas artesanas, que se distinguen por la preservación, rescate o innovación de las artesanías, así como aquellos que mejoran las técnicas de trabajo y el uso de los materiales en su entorno natural.</t>
  </si>
  <si>
    <t>Apoyos grupales para la promoción artesanal en ferias y exposiciones nacionales e internacionales que garanticen la participación de los artesanos en ferias, exposiciones y eventos que les permitan promover, exhibir y comercializar sus artesanías.</t>
  </si>
  <si>
    <t>Apoyos Individuales para la promoción artesanal en ferias y exposiciones nacionales e internacionales que garanticen la participación de los artesanos en ferias, exposiciones y eventos que les permitan promover, exhibir y comercializar sus artesanías</t>
  </si>
  <si>
    <t>Demanda Comercial Específica: apoyo para atender las necesidades concretas y excepcionales del mercado, así como las demandas realizadas al FONART</t>
  </si>
  <si>
    <t>Acopio de Artesanías: apoyo para impulsar la comercialización de producción de artesanías, que podrá ser exhibida en las tiendas del FONART.</t>
  </si>
  <si>
    <t>Apoyos en especie Grupales para Impulsar la Producción para fortalecer la adquisición de activo fijo y/o insumos destinados a la producción artesanal</t>
  </si>
  <si>
    <t>Apoyos económicos Grupales para Impulsar la Producción para fortalecer la adquisición de activo fijo y/o insumos destinados a la producción artesanal</t>
  </si>
  <si>
    <t>Apoyos en especie Individuales para Impulsar la Producción para fortalecer la adquisición de activo fijo y/o insumos destinados a la producción artesanal</t>
  </si>
  <si>
    <t>Apoyos económicos Individuales para Impulsar la Producción para fortalecer la adquisición de activo fijo y/o insumos destinados a la producción artesanal</t>
  </si>
  <si>
    <t>Asistencia Técnica para atender necesidades específicas de conocimiento vinculadas al mejoramiento de la condición productiva de las y los artesanos.</t>
  </si>
  <si>
    <t>Capacitación Integral para desarrollar habilidades: trabajo organizativo, materias primas, proceso productivo, comercialización, informática, administración, salud ocupacional, aspectos jurídicos, fiscales, aprovechamiento sostenible y certificación.</t>
  </si>
  <si>
    <t>Poblacion_especifica_areas_de_enfoque_por_apoyo:Por Reglas de Operación Diconsa efectuará el abasto con base en las necesidades y la demanda de las localidades que atienda, incorporando productos del sector social cuando éstos sean una alternativa competitiva en precio y calidad.;Monto_maximo_indistinto_o_area_de_enfoque: El  monto de compras que Diconsa realice a los micro y pequeños productores y productoras del sector social y a las organizaciones de productores nacionales será al menos del 20% del total de sus compras, dando preferencia a productos agropecuarios. Las productoras y los productores del sector social y demás proveedoras y proveedores a los que se compre deberán emitir comprobante fiscal y sus productos deberán atender a las necesidades de consumo y  desplazamiento.;Recepción_apoyo: se especifica que la recepción de apoyo se realiza a través de Nafin</t>
  </si>
  <si>
    <t>Adquisición de bienes para comercializar</t>
  </si>
  <si>
    <t>Consejo Nacional de Población;Instituto Nacional de Estadística y Geografía;DICONSA</t>
  </si>
  <si>
    <t>Índice de Marginación;Censo de Población y Vivienda;Índice Compuesto de Abasto Local Suficiente y Adecuado;Directorio de Tiendas</t>
  </si>
  <si>
    <t>Localidades de alta y muy alta marginación de entre 200 y 14,999 habitantes que cuenten con medio, bajo o muy bajo grado de Abasto Local Suficiente y Adecuado</t>
  </si>
  <si>
    <t>Consejo Nacional de Población;Instituto Nacional de Estadística y Geografía</t>
  </si>
  <si>
    <t>Grado de marginación;Censo de Población y Vivienda</t>
  </si>
  <si>
    <t>Localidades de alta y muy alta marginación de entre 200 y 14,999 habitantes</t>
  </si>
  <si>
    <t>Programa de Abasto Rural a cargo de Diconsa, S.A. de C.V. (DICONSA)</t>
  </si>
  <si>
    <t>S053</t>
  </si>
  <si>
    <t>Tipo_apoyo:No obstante que no es una transferencia o efectivo, el apoyo que reciben los beneficiarios del Programa de Abasto Rural se clasifica para estos fines como monetario en relación al valor de la transferencia de ahorro que Diconsa otorga a la población mediante la oferta de productos a precios menores a los que ofrecen las alternativas de abasto de la localidad, Margen de Ahorro derivado de que los precios de los productos de la Canasta Básica Diconsa son menores por lo menos en 15%;Intermediarios:El apoyo de abasto de productos a precios mas bajos, se hace llegar a la población beneficiaria que habita en localidades objetivo del Programa de Abasto Rural a través de las tiendas comunitarias, aunque no está considerada la función de la tienda para realizar el papel de intermediaria, como se considera en este formato, pero en virtud que las  tiendas comunitarias Diconsa son puntos de venta fijos donde se concentra el servicio de abasto de Diconsa a la comunidad mediante la oferta de productos surtidos por el almacén, es el elemento que más se asemeja al rol de intermediaria para la entrega de apoyos.</t>
  </si>
  <si>
    <t>Abasto de otros productos complementarios (Enseres domésticos)</t>
  </si>
  <si>
    <t>Abasto de productos complementarios para la higiene y la salud</t>
  </si>
  <si>
    <t>Abasto de productos Alimenticios Fortificados y Enriquecidos</t>
  </si>
  <si>
    <t>Abasto de productos Alimenticios de la Canasta Básica DICONSA</t>
  </si>
  <si>
    <t>Leche en polvo fortificada y con alto valor nutricional, a un precio preferencial</t>
  </si>
  <si>
    <t>Liconsa, S.A. de C.V.</t>
  </si>
  <si>
    <t>Registros administrativos: Sistema de Control del Padrón (SICOPA);Sistema de Convenios con Actores Sociales (SICOAS)</t>
  </si>
  <si>
    <t>Personas pertenecientes a hogares cuyo ingreso está por debajo de la línea de bienestar y que cumplen las siguientes características. Niños, niñas, mujeres y hombres adolescentes de entre 6 meses y 15 años, mujeres en periodo de gestación y lactancia, mujeres de 45 años a 59 años, personas con enfermedades crónicas, personas  con discapacidad, personas adultas de 60 y más años, y personas ingresadas en alguna institución pública o privada de asistencia social.</t>
  </si>
  <si>
    <t>Modelo Estadístico para la Continuidad del Módulo de Condiciones Socioeconómicas de la Encuesta Nacional de Ingresos y Gastos de los Hogares 2012</t>
  </si>
  <si>
    <t>Son las personas que forman parte de  hogares cuyo ingreso está por debajo de la línea de bienestar</t>
  </si>
  <si>
    <t>Programa de Abasto Social de Leche a cargo de Liconsa, S.A. de C.V.</t>
  </si>
  <si>
    <t>S052</t>
  </si>
  <si>
    <t>Tope_maximo_numero_apoyos:El tope máximo corresponde al número máximo de litros que puede recibir un hogar beneficiario, 24 litros de leche a la semana.</t>
  </si>
  <si>
    <t>Leche fortificada y con alto valor nutricional, a un precio preferencial</t>
  </si>
  <si>
    <t xml:space="preserve">Fuente_poblacion_potencial:El documento se encuentra en la siguiente liga: https://www.gob.mx/cms/uploads/attachment/file/256247/Diagn_stico_del_PFES_2017.pdf;Tipo_apoyo:Los apoyos se podrán proporcionar también en especie.;Tope_maximo_numero_apoyos: 3 apoyos por ejercicio fiscal;Distincion_edad (personas físicas): El representante social o representante legal según corresponda, deberán ser mayores de edad. Sin embargo los apoyos son para OSSE de ahorro y crédito.;Tope_maximo_numero_apoyos: Hasta 6 apoyos por ejercicio fiscal, si se trata de OSSE de ahorro y crédito que tengan entre sus socias y socios integrantes de OSSE beneficiarios del PFES adheridos al ECA;Detalle_Contraloria_social: Sólo aplicó para las modalidade de apoyo INTEGRA relativas a la etapa de desarrollo y consolidación de los proyectos productivos. Dicho aspecto está señalado en el numeral 8.2. Contraloría Social de las ROP del PFES 2017.                                                                                                                                                                                                                                                                                                            </t>
  </si>
  <si>
    <t>Eventos de capacitación para la Banca Social (apoyos en especie)</t>
  </si>
  <si>
    <t>Dirección General de Opciones Productivas de la Secretaría de Desarrollo Social;Instituto Nacional de la Economía Social (INAES)</t>
  </si>
  <si>
    <t>Sistema de Información en Línea (SIEL); Sistema Integral de Información de los Programas Sociales (SIIPSO);Registros administrativos del INAES</t>
  </si>
  <si>
    <t>Organismos del Sector Social de la Economía</t>
  </si>
  <si>
    <t>Los Organismos del Sector Social de la Economía previstos en la Ley de Economía Social y Solidaria, con actividades o iniciativas productivas que presentan medios y capacidades limitados para consolidarse como una alternativa de inclusión productiva y financiera, integrados bajo los siguientes criterios territoriales: Que se encuentran en municipios con grado de marginación medio, alto o muy alto; Municipios considerados como ZAP rurales; Municipios con al menos el 25 por ciento de su población en ZAP urbanas; Municipios con al menos 50 por ciento de su población con ingresos por debajo de la LB; Aquellos Municipios que cumplen con los criterios para el seguimiento de la acción pública en materia de desarrollo de los pueblos indígenas, establecidos por la CDI; Municipios sede u oficina matriz de la Banca Social (SOCAP y SOFINCO); En adición a los OSSE ubicados en los municipios considerados en la definición de población objetivo, podrán considerarse para su atención los OSSE localizados en municipios que cuenten con proyectos estratégicos, o estrategias territoriales, o por vocación productiva considerados como proyectos especiales</t>
  </si>
  <si>
    <t>Dirección General de Análisis y Prospectiva de la Secretaría de Desarrollo Social.</t>
  </si>
  <si>
    <t>Diagnóstico del Programa de Fomento a la Economía Social 2017.</t>
  </si>
  <si>
    <t>Los Organismos del Sector Social de la Economía (OSSE) previstos en la Ley de Economía Social y Solidaria (LESS) con actividades o iniciativas productivas que presentan medios y capacidades limitados para consolidarse como una alternativa de inclusión productiva y financiera.</t>
  </si>
  <si>
    <t>Programa de Fomento a la Economía Social</t>
  </si>
  <si>
    <t>S017</t>
  </si>
  <si>
    <t>Fuente_poblacion_potencial:El documento se encuentra en la siguiente liga: https://www.gob.mx/cms/uploads/attachment/file/256247/Diagn_stico_del_PFES_2017.pdf;Tipo_apoyo:Los apoyos se podrán proporcionar también en especie.;Tope_maximo_numero_apoyos: 3 apoyos por ejercicio fiscal;Distincion_edad (personas físicas): El representante social o representante legal según corresponda, deberán ser mayores de edad. Sin embargo los apoyos son para OSSE de ahorro y crédito.;Tope_maximo_numero_apoyos: Un apoyo por ejercicio fiscal, hasta en tres ejercicios fiscales.;Detalle_Contraloria_social: Sólo aplicó para las modalidade de apoyo INTEGRA relativas a la etapa de desarrollo y consolidación de los proyectos productivos. Dicho aspecto está señalado en el numeral 8.2. Contraloría Social de las ROP del PFES 2017.;Vinculo_sistema: El vínculo o liga al sistema para trámite es variable, una vez que es autorizada por los Comités correspondientes (la duración del preregistro suele ser de 3 o 4 días). Dicho aspecto está explicitado en las ROP del PFES 2017, en el numeral 4.2.2.2.2 Recepción de solicitudes</t>
  </si>
  <si>
    <t>Apoyo para implementar mecanismos que disminuyan los riesgos en la colocación de créditos para actividades productivas en un fondo de administración de riesgo crediticio</t>
  </si>
  <si>
    <t>Apoyo para constituir garantías líquidas requeridas en la gestión de línea (s) de crédito con Instituciones de Fomento o de la Banca de Desarrollo</t>
  </si>
  <si>
    <t>Fuente_poblacion_potencial:El documento se encuentra en la siguiente liga: https://www.gob.mx/cms/uploads/attachment/file/256247/Diagn_stico_del_PFES_2017.pdf;Tipo_apoyo:Los apoyos se podrán proporcionar también en especie.;Tope_maximo_numero_apoyos: 3 apoyos por ejercicio fiscal;Distincion_edad (personas físicas): El representante social o representante legal según corresponda, deberán ser mayores de edad. Sin embargo los apoyos son para OSSE de ahorro y crédito.;Poblacion_especifica_areas_de_enfoque_por_apoyo: No hubo convocatorias de apoyos en efectivo o en especie que consideraran esta submodalidad de apoyo.;Detalle_Contraloria_social: Sólo aplicó para las modalidade de apoyo INTEGRA relativas a la etapa de desarrollo y consolidación de los proyectos productivos. Dicho aspecto está señalado en el numeral 8.2. Contraloría Social de las ROP del PFES 2017.;Vinculo_sistema: El vínculo o liga al sistema para trámite es variable, una vez que es autorizada por los Comités correspondientes (la duración del preregistro suele ser de 3 o 4 días). Dicho aspecto está explicitado en las ROP del PFES 2017, en el numeral 4.2.2.2.2 Recepción de solicitudes</t>
  </si>
  <si>
    <t>Gastos de operación hasta por cuatro meses para cubrir: pago de salarios, sueldos, honorarios asimilados, honorarios profesionales, pago de cuotas de seguro de vida (ahorro y/o crédito), pago de servicios de internet y/o renta de software.</t>
  </si>
  <si>
    <t>Capacitación especializada para la instrumentación del proyecto estratégico financiero.</t>
  </si>
  <si>
    <t>Fuente_poblacion_potencial:El documento se encuentra en la siguiente liga: https://www.gob.mx/cms/uploads/attachment/file/256247/Diagn_stico_del_PFES_2017.pdf;Tipo_apoyo:Los apoyos se podrán proporcionar también en especie.;Tope_maximo_numero_apoyos: 3 apoyos por ejercicio fiscal;Distincion_edad (personas físicas): El representante social o representante legal según corresponda, deberán ser mayores de edad. Sin embargo los apoyos son para OSSE de ahorro y crédito.;Tope_maximo_numero_apoyos: Un apoyo por ejercicio fiscal, hasta en tres ejercicios fiscales.;Poblacion_especifica_areas_de_enfoque_por_apoyo: No hubo convocatorias de apoyos en efectivo o en especie que consideraran esta submodalidad de apoyo.;Detalle_Contraloria_social: Sólo aplicó para las modalidade de apoyo INTEGRA relativas a la etapa de desarrollo y consolidación de los proyectos productivos. Dicho aspecto está señalado en el numeral 8.2. Contraloría Social de las ROP del PFES 2017.;Vinculo_sistema: El vínculo o liga al sistema para trámite es variable, una vez que es autorizada por los Comités correspondientes (la duración del preregistro suele ser de 3 o 4 días). Dicho aspecto está explicitado en las ROP del PFES 2017, en el numeral 4.2.2.2.2 Recepción de solicitudes</t>
  </si>
  <si>
    <t>Consultoría especializada para fortalecer la instrumentación del proyecto estratégico financiero.</t>
  </si>
  <si>
    <t>Diseño, equipamiento e implementación de Sistemas de Información Geográfica para la operación financiera</t>
  </si>
  <si>
    <t>Pago a servicios personales de unidad especializada de créditos a proyectos productivos</t>
  </si>
  <si>
    <t>Pago de servicios personales a unidad especializada que opera créditos para la producción social de vivienda asistida</t>
  </si>
  <si>
    <t>Gastos de promoción para la Banca social</t>
  </si>
  <si>
    <t>Innovación tecnológica para la Banca Social</t>
  </si>
  <si>
    <t>Equipamiento de instalaciones para la Banca Social</t>
  </si>
  <si>
    <t>Fuente_poblacion_potencial:El documento se encuentra en la siguiente liga: https://www.gob.mx/cms/uploads/attachment/file/256247/Diagn_stico_del_PFES_2017.pdf;Tipo_apoyo:Los apoyos se podrán proporcionar también en especie.;Tope_maximo_numero_apoyos: 3 apoyos por ejercicio fiscal;Distincion_edad (personas físicas): El representante social o representante legal según corresponda, deberán ser mayores de edad. Sin embargo los apoyos son para OSSE de ahorro y crédito.;Detalle_Contraloria_social: Sólo aplicó para las modalidade de apoyo INTEGRA relativas a la etapa de desarrollo y consolidación de los proyectos productivos. Dicho aspecto está señalado en el numeral 8.2. Contraloría Social de las ROP del PFES 2017.;Vinculo_sistema: El vínculo o liga al sistema para trámite es variable, una vez que es autorizada por los Comités correspondientes (la duración del preregistro suele ser de 3 o 4 días). Dicho aspecto está explicitado en las ROP del PFES 2017, en el numeral 4.2.2.2.2 Recepción de solicitudes</t>
  </si>
  <si>
    <t xml:space="preserve">Asesoría profesional y desarrollo de capacidades en sitio web par la implementación de esquemas de educación financiera </t>
  </si>
  <si>
    <t>Reembolso de gastos de auditoría contable</t>
  </si>
  <si>
    <t>Fuente_poblacion_potencial:El documento se encuentra en la siguiente liga: https://www.gob.mx/cms/uploads/attachment/file/256247/Diagn_stico_del_PFES_2017.pdf;Tipo_apoyo:Los apoyos se podrán proporcionar también en especie.;Tope_maximo_numero_apoyos: 3 apoyos por ejercicio fiscal;Distincion_edad (personas físicas): El representante social o representante legal según corresponda, deberán ser mayores de edad. Sin embargo los apoyos son para OSSE de ahorro y crédito.;Tope_maximo_numero_apoyos: Hasta dos eventos de capacitación por convocatoria.;Detalle_Contraloria_social: Sólo aplicó para las modalidade de apoyo INTEGRA relativas a la etapa de desarrollo y consolidación de los proyectos productivos. Dicho aspecto está señalado en el numeral 8.2. Contraloría Social de las ROP del PFES 2017.;Vinculo_sistema: El vínculo o liga al sistema para trámite es variable, una vez que es autorizada por los Comités correspondientes (la duración del preregistro suele ser de 3 o 4 días). Dicho aspecto está explicitado en las ROP del PFES 2017, en el numeral 4.2.2.2.2 Recepción de solicitudes</t>
  </si>
  <si>
    <t>Capacitación especializada orientada al fortalecimiento técnico-operativo, cumplimiento normativo, desarrollo de habilidades gerenciales del OSSE de ahorro y crédito considerando la perspectiva de género.</t>
  </si>
  <si>
    <t>Consultoría y acompañamiento para mejorar el nivel de índice de capitalización o la implementación de mejoras para el abatimiento de cartera vencida o el diseño y desarrollo de procesos para la inclusión financiera.</t>
  </si>
  <si>
    <t>Reembolso de gastos notariales y de registro en la constitución o actualización de figura asociativa</t>
  </si>
  <si>
    <t>Fuente_poblacion_potencial:El documento se encuentra en la siguiente liga: https://www.gob.mx/cms/uploads/attachment/file/256247/Diagn_stico_del_PFES_2017.pdf;Tipo_apoyo:Los apoyos se podrán proporcionar también en especie.;Criterio_diferenciacion_geografica:Municipios con grado de marginación medio, alto o muy alto, Municipios considerados como ZAP rurales, Municipios con al menos el 25 por ciento de su población en ZAP urbanas, Municipios con al menos 50 por ciento de su población con ingresos por debajo de la LB, Aquellos Municipios que cumplen con los criterios para el seguimiento de la acción pública en materia de desarrollo de los pueblos indígenas, establecidos por la CDI, Municipios sede u oficina matriz de la Banca Social (SOCAP y SOFINCO). En adición a los OSSE ubicados en los municipios considerados en la definición de población objetivo, podrán considerarse para su atención los OSSE localizados en municipios que cuenten con proyectos estratégicos, o estrategias territoriales, o por vocación productiva considerados como proyectos especiales;Diferenciacion_grupo_vulnerable: En las ROP de 2017 existen criterios para priorizar la asignación de los recursos. Sin embargo, ninguna convocatoria excluye o diferencia los apoyos por grupos vulnerables.;Distincion_edad (personas físicas): El representante social o representante legal según corresponda, deberán ser mayores de edad. Sin embargo los apoyos son para OSSE.;Tope_maximo_numero_apoyos: Hasta diez apoyos en efectivo, con un máximo de tres submodalidades por ejercicio fiscal. ;Detalle_Contraloria_social: Sólo aplicó para las modalidade de apoyo INTEGRA relativas a la etapa de desarrollo y consolidación de los proyectos productivos. Dicho aspecto está señalado en el numeral 8.2. Contraloría Social de las ROP del PFES 2017.;Vinculo_sistema: El vínculo o liga al sistema para trámite es variable, una vez que es autorizada por los Comités correspondientes (la duración del preregistro suele ser de 3 o 4 días). Dicho aspecto está explicitado en las ROP del PFES 2017, en el numeral 4.2.2.2.2 Recepción de solicitudes</t>
  </si>
  <si>
    <t>Asistencia a eventos comerciales (ferias, exposiciones, misiones comerciales, muestras o entos análogos</t>
  </si>
  <si>
    <t>Fuente_poblacion_potencial:El documento se encuentra en la siguiente liga: https://www.gob.mx/cms/uploads/attachment/file/256247/Diagn_stico_del_PFES_2017.pdf;Tipo_apoyo:Los apoyos se podrán proporcionar también en especie.;Criterio_diferenciacion_geografica:Municipios con grado de marginación medio, alto o muy alto, Municipios considerados como ZAP rurales, Municipios con al menos el 25 por ciento de su población en ZAP urbanas, Municipios con al menos 50 por ciento de su población con ingresos por debajo de la LB, Aquellos Municipios que cumplen con los criterios para el seguimiento de la acción pública en materia de desarrollo de los pueblos indígenas, establecidos por la CDI, Municipios sede u oficina matriz de la Banca Social (SOCAP y SOFINCO). En adición a los OSSE ubicados en los municipios considerados en la definición de población objetivo, podrán considerarse para su atención los OSSE localizados en municipios que cuenten con proyectos estratégicos, o estrategias territoriales, o por vocación productiva considerados como proyectos especiales;Diferenciacion_grupo_vulnerable: En las ROP de 2017 existen criterios para priorizar la asignación de los recursos. Sin embargo, ninguna convocatoria excluye o diferencia los apoyos por grupos vulnerables.;Distincion_edad (personas físicas): El representante social o representante legal según corresponda, deberán ser mayores de edad. Sin embargo los apoyos son para OSSE.;Tope_maximo_numero_apoyos: Hasta diez apoyos en efectivo, con un máximo de tres submodalidades por ejercicio fiscal.;Detalle_Contraloria_social: Sólo aplicó para las modalidade de apoyo INTEGRA relativas a la etapa de desarrollo y consolidación de los proyectos productivos. Dicho aspecto está señalado en el numeral 8.2. Contraloría Social de las ROP del PFES 2017.;Vinculo_sistema: El vínculo o liga al sistema para trámite es variable, una vez que es autorizada por los Comités correspondientes (la duración del preregistro suele ser de 3 o 4 días). Dicho aspecto está explicitado en las ROP del PFES 2017, en el numeral 4.2.2.2.2 Recepción de solicitudes</t>
  </si>
  <si>
    <t>Asistencia a foros, seminarios, encuentros, cursos, talleres o eventos análogos relacionados con el desarrollo comercial</t>
  </si>
  <si>
    <t>Fuente_poblacion_potencial:El documento se encuentra en la siguiente liga: https://www.gob.mx/cms/uploads/attachment/file/256247/Diagn_stico_del_PFES_2017.pdf;Tipo_apoyo:Los apoyos se podrán proporcionar también en especie.;Criterio_diferenciacion_geografica:Municipios con grado de marginación medio, alto o muy alto, Municipios considerados como ZAP rurales, Municipios con al menos el 25 por ciento de su población en ZAP urbanas, Municipios con al menos 50 por ciento de su población con ingresos por debajo de la LB, Aquellos Municipios que cumplen con los criterios para el seguimiento de la acción pública en materia de desarrollo de los pueblos indígenas, establecidos por la CDI, Municipios sede u oficina matriz de la Banca Social (SOCAP y SOFINCO). En adición a los OSSE ubicados en los municipios considerados en la definición de población objetivo, podrán considerarse para su atención los OSSE localizados en municipios que cuenten con proyectos estratégicos, o estrategias territoriales, o por vocación productiva considerados como proyectos especiales;Tope_maximo_numero_apoyos: 3 apoyos por ejercicio fiscal. ;Diferenciacion_grupo_vulnerable: En las ROP de 2017 existen criterios para priorizar la asignación de los recursos. Sin embargo, ninguna convocatoria excluye o diferencia los apoyos por grupos vulnerables.;Distincion_edad (personas físicas): El representante social o representante legal según corresponda, deberán ser mayores de edad. Sin embargo los apoyos son para OSSE.;Tope_maximo_numero_apoyos: Hasta diez apoyos en efectivo, con un máximo de tres submodalidades por ejercicio fiscal.;Detalle_Contraloria_social: Sólo aplicó para las modalidade de apoyo INTEGRA relativas a la etapa de desarrollo y consolidación de los proyectos productivos. Dicho aspecto está señalado en el numeral 8.2. Contraloría Social de las ROP del PFES 2017.;Vinculo_sistema: El vínculo o liga al sistema para trámite es variable, una vez que es autorizada por los Comités correspondientes (la duración del preregistro suele ser de 3 o 4 días). Dicho aspecto está explicitado en las ROP del PFES 2017, en el numeral 4.2.2.2.2 Recepción de solicitudes</t>
  </si>
  <si>
    <t>Análisis técnico del producto</t>
  </si>
  <si>
    <t>Certificaciones nacionales e internacionales</t>
  </si>
  <si>
    <t>Registros, patentes, marcas y licencias de uso de marcas</t>
  </si>
  <si>
    <t>Elaboración de estudio de mercado o estudio de logística</t>
  </si>
  <si>
    <t>Trámite del código de barras para el producto</t>
  </si>
  <si>
    <t>Diseño, desarrollo e impresión de identidad corporativa</t>
  </si>
  <si>
    <t>Promoción y publicidad en medios de comunicación</t>
  </si>
  <si>
    <t xml:space="preserve">Fuente_poblacion_potencial:El documento se encuentra en la siguiente liga: https://www.gob.mx/cms/uploads/attachment/file/256247/Diagn_stico_del_PFES_2017.pdf;Tipo_apoyo:Los apoyos se podrán proporcionar también en especie.;Criterio_diferenciacion_geografica:Municipios con grado de marginación medio, alto o muy alto, Municipios considerados como ZAP rurales, Municipios con al menos el 25 por ciento de su población en ZAP urbanas, Municipios con al menos 50 por ciento de su población con ingresos por debajo de la LB, Aquellos Municipios que cumplen con los criterios para el seguimiento de la acción pública en materia de desarrollo de los pueblos indígenas, establecidos por la CDI, Municipios sede u oficina matriz de la Banca Social (SOCAP y SOFINCO). En adición a los OSSE ubicados en los municipios considerados en la definición de población objetivo, podrán considerarse para su atención los OSSE localizados en municipios que cuenten con proyectos estratégicos, o estrategias territoriales, o por vocación productiva considerados como proyectos especiales;Tope_maximo_numero_apoyos: 3 apoyos por ejercicio fiscal.;Diferenciacion_grupo_vulnerable: En las ROP de 2017 existen criterios para priorizar la asignación de los recursos. Sin embargo, ninguna convocatoria excluye o diferencia los apoyos por grupos vulnerables.;Distincion_edad (personas físicas): El representante social o representante legal según corresponda, deberán ser mayores de edad. Sin embargo los apoyos son para OSSE.;Tope_maximo_numero_apoyos: Hasta diez apoyos en efectivo, con un máximo de tres submodalidades por ejercicio fiscal.;Detalle_Contraloria_social: Sólo aplicó para las modalidade de apoyo INTEGRA relativas a la etapa de desarrollo y consolidación de los proyectos productivos. Dicho aspecto está señalado en el numeral 8.2. Contraloría Social de las ROP del PFES 2017.                                                                                                                                                                                                                                                                                                                 </t>
  </si>
  <si>
    <t>Capacitación para integración económica de Territorios basada en las Vocaciones productivas de OSSE constituidas exclusiva o mayoritariamente por mujeres</t>
  </si>
  <si>
    <t>Consultoría para el desarrollo organizativo y empresarial</t>
  </si>
  <si>
    <t>Fuente_poblacion_potencial:El documento se encuentra en la siguiente liga: https://www.gob.mx/cms/uploads/attachment/file/256247/Diagn_stico_del_PFES_2017.pdf;Tipo_apoyo:Los apoyos se podrán proporcionar también en especie.;Criterio_diferenciacion_geografica:Municipios con grado de marginación medio, alto o muy alto, Municipios considerados como ZAP rurales, Municipios con al menos el 25 por ciento de su población en ZAP urbanas, Municipios con al menos 50 por ciento de su población con ingresos por debajo de la LB, Aquellos Municipios que cumplen con los criterios para el seguimiento de la acción pública en materia de desarrollo de los pueblos indígenas, establecidos por la CDI, Municipios sede u oficina matriz de la Banca Social (SOCAP y SOFINCO). En adición a los OSSE ubicados en los municipios considerados en la definición de población objetivo, podrán considerarse para su atención los OSSE localizados en municipios que cuenten con proyectos estratégicos, o estrategias territoriales, o por vocación productiva considerados como proyectos especiales;Diferenciacion_grupo_vulnerable: En las ROP de 2017 existen criterios para priorizar la asignación de los recursos. Sin embargo, ninguna convocatoria excluye o diferencia los apoyos por grupos vulnerables.;Distincion_edad (personas físicas): El representante social o representante legal según corresponda, deberán ser mayores de edad. Sin embargo los apoyos son para OSSE.;Tope_maximo_numero_apoyos: Hasta diez apoyos en efectivo, con un máximo de tres submodalidades por ejercicio fiscal.;Poblacion_especifica_areas_de_enfoque_por_apoyo: No hubo convocatorias de apoyos en efectivo o en especie que consideraran esta submodalidad de apoyo.;Detalle_Contraloria_social: Sólo aplicó para las modalidade de apoyo INTEGRA relativas a la etapa de desarrollo y consolidación de los proyectos productivos. Dicho aspecto está señalado en el numeral 8.2. Contraloría Social de las ROP del PFES 2017.;Vinculo_sistema: El vínculo o liga al sistema para trámite es variable, una vez que es autorizada por los Comités correspondientes (la duración del preregistro suele ser de 3 o 4 días). Dicho aspecto está explicitado en las ROP del PFES 2017, en el numeral 4.2.2.2.2 Recepción de solicitudes</t>
  </si>
  <si>
    <t>Asistencia técnica para el desarrollo organizativo y empresarial</t>
  </si>
  <si>
    <t>Apoyos para capacitación: cursos o talleres en instalaciones vinculadas al OSSE</t>
  </si>
  <si>
    <t>Giras e Intercambio de experiencias</t>
  </si>
  <si>
    <t>Asistencia a foros, seminarios, encuentros, cursos, talleres o eventos para el desarrollo organizativo y empresarial</t>
  </si>
  <si>
    <t>Fuente_poblacion_potencial:El documento se encuentra en la siguiente liga: https://www.gob.mx/cms/uploads/attachment/file/256247/Diagn_stico_del_PFES_2017.pdf;Criterio_diferenciacion_geografica:Municipios con grado de marginación medio, alto o muy alto, Municipios considerados como ZAP rurales, Municipios con al menos el 25 por ciento de su población en ZAP urbanas, Municipios con al menos 50 por ciento de su población con ingresos por debajo de la LB, Aquellos Municipios que cumplen con los criterios para el seguimiento de la acción pública en materia de desarrollo de los pueblos indígenas, establecidos por la CDI, Municipios sede u oficina matriz de la Banca Social (SOCAP y SOFINCO). En adición a los OSSE ubicados en los municipios considerados en la definición de población objetivo, podrán considerarse para su atención los OSSE localizados en municipios que cuenten con proyectos estratégicos, o estrategias territoriales, o por vocación productiva considerados como proyectos especiales;Diferenciacion_grupo_vulnerable: En las ROP de 2017 existen criterios para priorizar la asignación de los recursos. Sin embargo, ninguna convocatoria excluye o diferencia los apoyos por grupos vulnerables.;Distincion_edad (personas físicas): El representante social o representante legal según corresponda, deberán ser mayores de edad. Sin embargo los apoyos son para OSSE.;Tope_maximo_numero_apoyos: Hasta diez apoyos en efectivo, con un máximo de tres submodalidades por ejercicio fiscal.;Detalle_Contraloria_social: Sólo aplicó para las modalidade de apoyo INTEGRA relativas a la etapa de desarrollo y consolidación de los proyectos productivos. Dicho aspecto está señalado en el numeral 8.2. Contraloría Social de las ROP del PFES 2017.;Vinculo_sistema: El vínculo o liga al sistema para trámite es variable, una vez que es autorizada por los Comités correspondientes (la duración del preregistro suele ser de 3 o 4 días). Dicho aspecto está explicitado en las ROP del PFES 2017, en el numeral 4.2.2.2.2 Recepción de solicitudes</t>
  </si>
  <si>
    <t>Apoyos para la elaboración de estudio técnico especializado:dasónómico, edafológico</t>
  </si>
  <si>
    <t>Fuente_poblacion_potencial:El documento se encuentra en la siguiente liga: https://www.gob.mx/cms/uploads/attachment/file/256247/Diagn_stico_del_PFES_2017.pdf;Criterio_diferenciacion_geografica:Municipios con grado de marginación medio, alto o muy alto, Municipios considerados como ZAP rurales, Municipios con al menos el 25 por ciento de su población en ZAP urbanas, Municipios con al menos 50 por ciento de su población con ingresos por debajo de la LB, Aquellos Municipios que cumplen con los criterios para el seguimiento de la acción pública en materia de desarrollo de los pueblos indígenas, establecidos por la CDI, Municipios sede u oficina matriz de la Banca Social (SOCAP y SOFINCO). En adición a los OSSE ubicados en los municipios considerados en la definición de población objetivo, podrán considerarse para su atención los OSSE localizados en municipios que cuenten con proyectos estratégicos, o estrategias territoriales, o por vocación productiva considerados como proyectos especiales;                                                            Diferenciacion_grupo_vulnerable: En las ROP de 2017 existen criterios para priorizar la asignación de los recursos. Sin embargo, ninguna convocatoria excluye o diferencia los apoyos por grupos vulnerables.;Distincion_edad (personas físicas): El representante social o representante legal según corresponda, deberán ser mayores de edad. Sin embargo los apoyos son para OSSE.;Detalle_Contraloria_social: Sólo aplicó para las modalidade de apoyo INTEGRA relativas a la etapa de desarrollo y consolidación de los proyectos productivos. Dicho aspecto está señalado en el numeral 8.2. Contraloría Social de las ROP del PFES 2017.;Vinculo_sistema: El vínculo o liga al sistema para trámite es variable, una vez que es autorizada por los Comités correspondientes (la duración del preregistro suele ser de 3 o 4 días). Dicho aspecto está explicitado en las ROP del PFES 2017, en el numeral 4.2.2.2.2 Recepción de solicitudes</t>
  </si>
  <si>
    <t>Constitución legal de la figura legal</t>
  </si>
  <si>
    <t>Fuente_poblacion_potencial:El documento se encuentra en la siguiente liga: https://www.gob.mx/cms/uploads/attachment/file/256247/Diagn_stico_del_PFES_2017.pdf;Criterio_diferenciacion_geografica:Municipios con grado de marginación medio, alto o muy alto, Municipios considerados como ZAP rurales, Municipios con al menos el 25 por ciento de su población en ZAP urbanas, Municipios con al menos 50 por ciento de su población con ingresos por debajo de la LB, Aquellos Municipios que cumplen con los criterios para el seguimiento de la acción pública en materia de desarrollo de los pueblos indígenas, establecidos por la CDI, Municipios sede u oficina matriz de la Banca Social (SOCAP y SOFINCO). En adición a los OSSE ubicados en los municipios considerados en la definición de población objetivo, podrán considerarse para su atención los OSSE localizados en municipios que cuenten con proyectos estratégicos, o estrategias territoriales, o por vocación productiva considerados como proyectos especiales;Diferenciacion_grupo_vulnerable: En las ROP de 2017 existen criterios para priorizar la asignación de los recursos. Sin embargo, ninguna convocatoria excluye o diferencia los apoyos por grupos vulnerables.;Distincion_edad (personas físicas): El representante social o representante legal según corresponda, deberán ser mayores de edad. Sin embargo los apoyos son para OSSE.;Detalle_Contraloria_social: Sólo aplicó para las modalidade de apoyo INTEGRA relativas a la etapa de desarrollo y consolidación de los proyectos productivos. Dicho aspecto está señalado en el numeral 8.2. Contraloría Social de las ROP del PFES 2017.;Vinculo_sistema: El vínculo o liga al sistema para trámite es variable, una vez que es autorizada por los Comités correspondientes (la duración del preregistro suele ser de 3 o 4 días). Dicho aspecto está explicitado en las ROP del PFES 2017, en el numeral 4.2.2.2.2 Recepción de solicitudes;Solicitud_apoyo:La detección y seguimiento de los candidatos se realiza por medio de las delegaciones de la dependencia en las entidades federativas.</t>
  </si>
  <si>
    <t>Proceso de Aceleración y Fortalecimiento de los Organismos del Sector Social de la Economía</t>
  </si>
  <si>
    <t>Fuente_poblacion_potencial:El documento se encuentra en la siguiente liga: https://www.gob.mx/cms/uploads/attachment/file/256247/Diagn_stico_del_PFES_2017.pdf;Criterio_diferenciacion_geografica:Municipios con grado de marginación medio, alto o muy alto, Municipios considerados como ZAP rurales, Municipios con al menos el 25 por ciento de su población en ZAP urbanas, Municipios con al menos 50 por ciento de su población con ingresos por debajo de la LB, Aquellos Municipios que cumplen con los criterios para el seguimiento de la acción pública en materia de desarrollo de los pueblos indígenas, establecidos por la CDI, Municipios sede u oficina matriz de la Banca Social (SOCAP y SOFINCO). En adición a los OSSE ubicados en los municipios considerados en la definición de población objetivo, podrán considerarse para su atención los OSSE localizados en municipios que cuenten con proyectos estratégicos, o estrategias territoriales, o por vocación productiva considerados como proyectos especiales;Amortización: Establecida por el Intermediario (Financiera Nacional de Desarrollo Agropecuario, Rural, Forestal y Pesquero) dependiendo del tipo y monto del crédito y del plazo de pago.;Monto_maximo_intermediarios: La Dirección General de Opciones Productivas otorgó 20 millones de pesos al patrimonio de la Financiera Nacional de Desarrollo Agropecuario, Rural, Forestal y Pesquero para la operación de un Fondo Mutual de Garantías Líquidas.;Diferenciacion_grupo_vulnerable: En las ROP de 2017 existen criterios para priorizar la asignación de los recursos. Sin embargo, ninguna convocatoria excluye o diferencia los apoyos por grupos vulnerables.;Distincion_edad (personas físicas): El representante social o representante legal según corresponda, deberán ser mayores de edad. Sin embargo los apoyos son para OSSE.;Detalle_Contraloria_social: Sólo aplicó para las modalidade de apoyo INTEGRA relativas a la etapa de desarrollo y consolidación de los proyectos productivos. Dicho aspecto está señalado en el numeral 8.2. Contraloría Social de las ROP del PFES 2017.;Solicitud_apoyo:La detección y seguimiento de los candidatos se realiza por medio de las delegaciones de la dependencia en las entidades federativas.</t>
  </si>
  <si>
    <t>Apoyos a grupos sociales para la Constitución de Garantías Líquidas</t>
  </si>
  <si>
    <t>Fuente_poblacion_potencial:El documento se encuentra en la siguiente liga: https://www.gob.mx/cms/uploads/attachment/file/256247/Diagn_stico_del_PFES_2017.pdf;Criterio_diferenciacion_geografica:Municipios con grado de marginación medio, alto o muy alto, Municipios considerados como ZAP rurales, Municipios con al menos el 25 por ciento de su población en ZAP urbanas, Municipios con al menos 50 por ciento de su población con ingresos por debajo de la LB, Aquellos Municipios que cumplen con los criterios para el seguimiento de la acción pública en materia de desarrollo de los pueblos indígenas, establecidos por la CDI, Municipios sede u oficina matriz de la Banca Social (SOCAP y SOFINCO). En adición a los OSSE ubicados en los municipios considerados en la definición de población objetivo, podrán considerarse para su atención los OSSE localizados en municipios que cuenten con proyectos estratégicos, o estrategias territoriales, o por vocación productiva considerados como proyectos especiales;Recursos_complementarios: Cuando el grupo social está conformado por mujeres, el monto de aportación es del 10% del monto solicitado, y cuando está conformado por hombres o mixto, el monto de aportación es del 20% del monto solicitado;Vinculo_sistema: La liga electrónica es correcta, sin embargo hemos comprobado que no ingresa al portal por lo se considera el enlace origen y la cadena a seguir: https://www.gob.mx/sedesol/acciones-y-programas/programa-de-fomento-a-la-economia-social , ingresar a "PRE-REGISTRO DE  SOLICITUDES" en la parte inferior del portal.;Diferenciacion_grupo_vulnerable: En las ROP de 2017 existen criterios para priorizar la asignación de los recursos. Sin embargo, ninguna convocatoria excluye o diferencia los apoyos por grupos vulnerables.;Distincion_edad (personas físicas): El representante social o representante legal según corresponda, deberán ser mayores de edad. Sin embargo los apoyos son para OSSE.;Vinculo_sistema: El vínculo o liga al sistema para trámite es variable, una vez que es autorizada por los Comités correspondientes (la duración del preregistro suele ser de 3 o 4 días). Dicho aspecto está explicitado en las ROP del PFES 2017, en el numeral 4.2.2.2.2 Recepción de solicitudes</t>
  </si>
  <si>
    <t>Garantías líquidas para proyectos productivos en operación</t>
  </si>
  <si>
    <t>Fuente_poblacion_potencial:El documento se encuentra en la siguiente liga: https://www.gob.mx/cms/uploads/attachment/file/256247/Diagn_stico_del_PFES_2017.pdf;Criterio_diferenciacion_geografica:Municipios con grado de marginación medio, alto o muy alto, Municipios considerados como ZAP rurales, Municipios con al menos el 25 por ciento de su población en ZAP urbanas, Municipios con al menos 50 por ciento de su población con ingresos por debajo de la LB, Aquellos Municipios que cumplen con los criterios para el seguimiento de la acción pública en materia de desarrollo de los pueblos indígenas, establecidos por la CDI, Municipios sede u oficina matriz de la Banca Social (SOCAP y SOFINCO). En adición a los OSSE ubicados en los municipios considerados en la definición de población objetivo, podrán considerarse para su atención los OSSE localizados en municipios que cuenten con proyectos estratégicos, o estrategias territoriales, o por vocación productiva considerados como proyectos especiales;Recursos_complementarios: Cuando el grupo social está conformado por mujeres, el monto de aportación es del 10% del monto solicitado, y cuando está conformado por hombres o mixto, el monto de aportación es del 20% del monto solicitado;Vinculo_sistema: La liga electrónica es correcta, sin embargo hemos comprobado que no ingresa al portal por lo se considera el enlace origen y la cadena a seguir: https://www.gob.mx/sedesol/acciones-y-programas/programa-de-fomento-a-la-economia-social , ingresar a "PRE-REGISTRO DE  SOLICITUDES" en la parte inferior del portal.;Diferenciacion_grupo_vulnerable: En las ROP de 2017 existen criterios para priorizar la asignación de los recursos. Sin embargo, ninguna convocatoria excluye o diferencia los apoyos por grupos vulnerables.;Distincion_edad (personas físicas): El representante social o representante legal según corresponda, deberán ser mayores de edad. Sin embargo los apoyos son para OSSE.;Tope_maximo_numero_apoyos: Se puede recibir hasta dos apoyos en ejercicios fiscales diferentes.;Vinculo_sistema: El vínculo o liga al sistema para trámite es variable, una vez que es autorizada por los Comités correspondientes (la duración del preregistro suele ser de 3 o 4 días). Dicho aspecto está explicitado en las ROP del PFES 2017, en el numeral 4.2.2.2.2 Recepción de solicitudes</t>
  </si>
  <si>
    <t>Apoyos para capital de trabajo para proyectos productivos en operación</t>
  </si>
  <si>
    <t>Apoyos para maquinaria, equipo de transporte y/o herramientas para proyectos productivos en operación</t>
  </si>
  <si>
    <t>Fuente_poblacion_potencial:El documento se encuentra en la siguiente liga: https://www.gob.mx/cms/uploads/attachment/file/256247/Diagn_stico_del_PFES_2017.pdf;Criterio_diferenciacion_geografica:Municipios con grado de marginación medio, alto o muy alto, Municipios considerados como ZAP rurales, Municipios con al menos el 25 por ciento de su población en ZAP urbanas, Municipios con al menos 50 por ciento de su población con ingresos por debajo de la LB, Aquellos Municipios que cumplen con los criterios para el seguimiento de la acción pública en materia de desarrollo de los pueblos indígenas, establecidos por la CDI, Municipios sede u oficina matriz de la Banca Social (SOCAP y SOFINCO). En adición a los OSSE ubicados en los municipios considerados en la definición de población objetivo, podrán considerarse para su atención los OSSE localizados en municipios que cuenten con proyectos estratégicos, o estrategias territoriales, o por vocación productiva considerados como proyectos especiales;Recursos_complementarios: Cuando el grupo social está conformado por mujeres, el monto de aportación es del 10% del monto solicitado, y cuando está conformado por hombres o mixto, el monto de aportación es del 20% del monto solicitado;Vinculo_sistema: La liga electrónica es correcta, sin embargo hemos comprobado que no ingresa al portal por lo se considera el enlace origen y la cadena a seguir: https://www.gob.mx/sedesol/acciones-y-programas/programa-de-fomento-a-la-economia-social , ingresar a "PRE-REGISTRO DE  SOLICITUDES" en la parte inferior del portal.;Diferenciacion_grupo_vulnerable: En las ROP de 2017 existen criterios para priorizar la asignación de los recursos. Sin embargo, ninguna convocatoria excluye o diferencia los apoyos por grupos vulnerables.;Distincion_edad (personas físicas): El representante social o representante legal según corresponda, deberán ser mayores de edad. Sin embargo los apoyos son para OSSE.;Tope_maximo_numero_apoyos: Hasta tres apoyos para el mismo proyecto productivo, si se trata de OSSE adherido al ECA que acredite estar al corriente en su capitalización conforme a lo establecido en el anexo 11 de las presentes reglas.;Vinculo_sistema: El vínculo o liga al sistema para trámite es variable, una vez que es autorizada por los Comités correspondientes (la duración del preregistro suele ser de 3 o 4 días). Dicho aspecto está explicitado en las ROP del PFES 2017, en el numeral 4.2.2.2.2 Recepción de solicitudes</t>
  </si>
  <si>
    <t>Apoyos para la vinculación de proyectos productivos en operación en redes o cadenas de valor</t>
  </si>
  <si>
    <t>Apoyos para el Desarrollo y consolidación de proyectos productivos en operación</t>
  </si>
  <si>
    <t>Apoyos para la Implementación de Proyectos Productivos Nuevos para la adquisición de activos nuevos, inversión fija, inversión diferida y/o capital de trabajo, otorgados por el INAES</t>
  </si>
  <si>
    <t>Fuente_poblacion_potencial:El documento se encuentra en la siguiente liga: https://www.gob.mx/cms/uploads/attachment/file/256247/Diagn_stico_del_PFES_2017.pdf;Poblacion_especifica_areas_de_enfoque_por_apoyo: No se cuenta con la población especifica por cobertura geográfica. La población específica para toda la modalidad es de 2350, sin diferenciar en la cobertura geográfica.;Recursos_complementarios: Cuando el grupo social está conformado por mujeres, el monto de aportación es del 10% del monto solicitado, y cuando está conformado por hombres o mixto, el monto de aportación es del 20% del monto solicitado;Vinculo_sistema: La liga electrónica es correcta, sin embargo hemos comprobado que no ingresa al portal por lo se considera el enlace origen y la cadena a seguir: https://www.gob.mx/sedesol/acciones-y-programas/programa-de-fomento-a-la-economia-social , ingresar a "PRE-REGISTRO DE  SOLICITUDES" en la parte inferior del portal.;Diferenciacion_grupo_vulnerable: En las ROP de 2017 existen criterios para priorizar la asignación de los recursos. Sin embargo, ninguna convocatoria excluye o diferencia los apoyos por grupos vulnerables.;Distincion_edad (personas físicas): El representante social o representante legal según corresponda, deberán ser mayores de edad. Sin embargo los apoyos son para OSSE.;Vinculo_sistema: El vínculo o liga al sistema para trámite es variable, una vez que es autorizada por los Comités correspondientes (la duración del preregistro suele ser de 3 o 4 días). Dicho aspecto está explicitado en las ROP del PFES 2017, en el numeral 4.2.2.2.2 Recepción de solicitudes;Solicitud_apoyo:La detección y seguimiento de los candidatos se realiza por medio de las delegaciones de la dependencia en las entidades federativas.</t>
  </si>
  <si>
    <t>Fuente_poblacion_potencial:El documento se encuentra en la siguiente liga: https://www.gob.mx/cms/uploads/attachment/file/256247/Diagn_stico_del_PFES_2017.pdf;Recursos_complementarios: Cuando el grupo social está conformado por mujeres, el monto de aportación es del 10% del monto solicitado, y cuando está conformado por hombres o mixto, el monto de aportación es del 20% del monto solicitado;Vinculo_sistema: La liga electrónica es correcta, sin embargo hemos comprobado que no ingresa al portal por lo se considera el enlace origen y la cadena a seguir: https://www.gob.mx/sedesol/acciones-y-programas/programa-de-fomento-a-la-economia-social , ingresar a "PRE-REGISTRO DE  SOLICITUDES" en la parte inferior del portal;Distincion_edad (personas físicas): El representante social o representante legal según corresponda, deberán ser mayores de edad. Sin embargo los apoyos son para OSSE.;Vinculo_sistema: El vínculo o liga al sistema para trámite es variable, una vez que es autorizada por los Comités correspondientes (la duración del preregistro suele ser de 3 o 4 días). Dicho aspecto está explicitado en las ROP del PFES 2017, en el numeral 4.2.2.2.2 Recepción de solicitudes;Solicitud_apoyo:La detección y seguimiento de los candidatos se realiza por medio de las delegaciones de la dependencia en las entidades federativas.</t>
  </si>
  <si>
    <t>Apoyos para la Implementación de Proyectos Productivos Nuevos para la adquisición de activos nuevos, inversión fija, inversión diferida y/o capital de trabajo, otorgados por la DGOP</t>
  </si>
  <si>
    <t>Fuente_poblacion_potencial:El documento se encuentra en la siguiente liga: https://www.gob.mx/cms/uploads/attachment/file/256247/Diagn_stico_del_PFES_2017.pdf;Diferenciacion_grupo_vulnerable: En las ROP de 2017 existen criterios para priorizar la asignación de los recursos. Sin embargo, ninguna convocatoria excluye o diferencia los apoyos por grupos vulnerables.;Distincion_edad (personas físicas): El representante social o representante legal según corresponda, deberán ser mayores de edad. Sin embargo los apoyos son para OSSE.;Tope_maximo_numero_apoyos: Se puede recibir hasta dos apoyos en ejercicios fiscales posteriores.;Poblacion_especifica_areas_de_enfoque_por_apoyo: No hubo convocatorias de apoyos en efectivo o en especie que consideraran esta submodalidad de apoyo.;Detalle_Contraloria_social: Sólo aplicó para las modalidade de apoyo INTEGRA relativas a la etapa de desarrollo y consolidación de los proyectos productivos. Dicho aspecto está señalado en el numeral 8.2. Contraloría Social de las ROP del PFES 2017.;Vinculo_sistema: El vínculo o liga al sistema para trámite es variable, una vez que es autorizada por los Comités correspondientes (la duración del preregistro suele ser de 3 o 4 días). Dicho aspecto está explicitado en las ROP del PFES 2017, en el numeral 4.2.2.2.2 Recepción de solicitudes</t>
  </si>
  <si>
    <t>Aportaciones para procesos de incubación de proyectos productivos</t>
  </si>
  <si>
    <t>Apoyo:La modalidad se opera mediante 2 etapas: Proceso de Formulación de Proyectos (otorgada a los solicitantes) y Asistencia Técnica y Acompañamiento (otorgada los proyectos productivos apoyados que así lo requieran). Asimismo, no se puede hacer un desglose de la misma ya que forman parte del proceso de apoyo de la modalidad de Apoyos para la implementación de Proyectos Productivos Nuevos, de modo que la Asistencia Técnica y Acompañamiento no es un proceso aislado, para el cual se pueda registrar una solicitud independiente.;Fuente_poblacion_potencial:El documento se encuentra en la siguiente liga: https://www.gob.mx/cms/uploads/attachment/file/256247/Diagn_stico_del_PFES_2017.pdf;Recepción_apoyo: Para recibir el apoyo en especie los solicitantes deberán acudir a las sedes determinadas por las Coordinaciones Estatales de la Dirección General de Opciones Productivas, ubicadas en localidades cercanas a donde habitan los grupos sociales.;Monto_minimo_intermediarios: El monto del apoyo es por cada Institución de Educación Media Superior y Superior que participa en la modalidad en cada convocatoria, a partir de $90,000 que recibe para un Proceso de Formulación de Proyectos integrado por hasta por 15 grupos sociales, conforme a lo establecido en las Reglas de Operación del Programa.;Monto_maximo_intermediarios: El monto máximo otorgado a cada Institución de Educación Media Superior y Superior no esta definido, debido a que es la suma del monto del Proceso de Formulación de Proyectos ($90,000) y hasta el 15% del monto total federal de los proyectos para Asistencia Técnica y Acompañamiento de los grupos sociales que así lo requieran.;Distincion_edad (personas físicas): El representante social o representante legal según corresponda, deberán ser mayores de edad. Sin embargo los apoyos son para OSSE.;Detalle_Contraloria_social: Sólo aplicó para las modalidade de apoyo INTEGRA relativas a la etapa de desarrollo y consolidación de los proyectos productivos. Dicho aspecto está señalado en el numeral 8.2. Contraloría Social de las ROP del PFES 2017.</t>
  </si>
  <si>
    <t>Apoyos para el Desarrollo de Iniciativas Productivas</t>
  </si>
  <si>
    <t>Las cifras de población atendida específica de las capacitaciones se tendrán para el 8 de diciembre del presente año.</t>
  </si>
  <si>
    <t>Apoyos económicos a las y los jóvenes para que fortalezcan su acceso al trabajo, participación social, educación y salud.</t>
  </si>
  <si>
    <t>Padrón Único de Beneficiarios</t>
  </si>
  <si>
    <t>761,325 jóvenes</t>
  </si>
  <si>
    <t>Jóvenes</t>
  </si>
  <si>
    <t>La Población Objetivo de este programa la conforman los jóvenes registrados en Código Joven del IMJUVE,  herramienta  digital  que  permite  el  registro  de  jóvenes  para  recibir  beneficios  otorgados por empresas e  instituciones  públicas, afiliadas a programas de apoyo a la juventud del Instituto.</t>
  </si>
  <si>
    <t>Encuesta intercensal</t>
  </si>
  <si>
    <t>Derivado  que  el  Instituto Mexicano  de  la  Juventud  (IMJUVE)  trabaja  para  el total  de  la  población joven en México, se entiende como población potencial al universo de jóvenes en México.</t>
  </si>
  <si>
    <t>Articulación de políticas públicas integrales de juventud</t>
  </si>
  <si>
    <t>La población atendida se presentan como cifras estimadas que aún están en proceso de validación</t>
  </si>
  <si>
    <t>Asesoría jurídica gratuita para personas adultas mayores</t>
  </si>
  <si>
    <t>INAPAM</t>
  </si>
  <si>
    <t>Registros administrativos, INAPAM</t>
  </si>
  <si>
    <t>Aquellas personas adultas mayores que cuentan con credencial del INAPAM.</t>
  </si>
  <si>
    <t>República Mexicana: Población a mitad de año por sexo y edad, 2010-2050, CONAPO.</t>
  </si>
  <si>
    <t>Aquellas personas que cuentan con 60 años o más y se encuentran domiciliadas o en tránsito en el territorio nacional.</t>
  </si>
  <si>
    <t>Servicios a grupos con necesidades especiales</t>
  </si>
  <si>
    <t>Vinculación productiva</t>
  </si>
  <si>
    <t>Clubes</t>
  </si>
  <si>
    <t>Centro de Atención Integral (CAI)</t>
  </si>
  <si>
    <t>Centros culturales</t>
  </si>
  <si>
    <t>Residencias de día</t>
  </si>
  <si>
    <t>Albergues</t>
  </si>
  <si>
    <t>Tarjeta INAPAM</t>
  </si>
  <si>
    <t>Certeza a los proveedores de leche sobre la compra regular de un volumen de su producción, a un precio determinado por contrato, además de la garantía y seguridad del pago oportuno en forma semanal, así como reconocer la permanencia como proveedor</t>
  </si>
  <si>
    <t>Los pequeños y medianos productores nacionales de leche que solicitan su ingreso al PALN y cumplen con los criterios y requisitos de elegibilidad</t>
  </si>
  <si>
    <t>Padrón Ganadero Nacional</t>
  </si>
  <si>
    <t>Los pequeños y mediantes productores nacionales de leche</t>
  </si>
  <si>
    <t>Adquisición de leche nacional</t>
  </si>
  <si>
    <t>B004</t>
  </si>
  <si>
    <t>Podrán acceder al Premio los avales ciudadanos que pertenezcan a la comunidad y que apoyen el trabajo comunitario.;Componente:El componente de Contraloría Social y Ciudadanía en Salud aplica de manera transversal para todos los componentes del Programa IMSS-PROSPERA.</t>
  </si>
  <si>
    <t>Premio Nacional de Acciones Comunitarias en Salud Pública</t>
  </si>
  <si>
    <t>Programa IMSS-PROSPERA;INEGI</t>
  </si>
  <si>
    <t>Padrón de Beneficiarios de IMSS-PROSPERA 2017;Módulo de Condiciones Socioeconómicas de la ENIGH 2014</t>
  </si>
  <si>
    <t>Son aquellas personas no cubiertas por ningún sistema de seguridad social, en su mayoría residentes de localidades de alta y muy alta marginación, en las que está presente el Programa.</t>
  </si>
  <si>
    <t>Padrón de Beneficiarios de IMSS-PROSPERA 2017;Censo de Población y Vivienda 2010;Conteo de Población y Vivienda 2015.</t>
  </si>
  <si>
    <t>La población potencial es aquella que presenta el problema y/o necesidad, carece de acceso a los servicios de salud y no es atendida por ninguna otra institución del Sistema Nacional de Salud.</t>
  </si>
  <si>
    <t>Programa IMSS-PROSPERA</t>
  </si>
  <si>
    <t>S038</t>
  </si>
  <si>
    <t>Aportaciones a Seguridad Social</t>
  </si>
  <si>
    <t>Poblacion_especifica_indistinto_por_apoyo:No se cuantifica la población específica por apoyo.;Componente:El componente de Contraloría Social y Ciudadanía en Salud aplica de manera transversal para todos los componentes del Programa IMSS-PROSPERA.</t>
  </si>
  <si>
    <t>Capacitación y entrega del suplemento alimenticio para mujeres embarazadas, en periodo de lactancia y niños de 6 a 59 meses</t>
  </si>
  <si>
    <t>Apoyo:CAUSES Catálogo Universal de Servicios de Salud.;La población beneficiaria de PROSPERA Programa de Inclusión Social representa el 51.8% de la población objetivo del Programa IMSS-PROSPERA.;Componente:El componente de Contraloría Social y Ciudadanía en Salud aplica de manera transversal para todos los componentes del Programa IMSS-PROSPERA.</t>
  </si>
  <si>
    <t>Paquete Básico Garantizado de Salud del CAUSES</t>
  </si>
  <si>
    <t>Poblacion_especifica_por_apoyo:Podrán acceder al Premio los Voluntarios de salud, Agentes comunitarios de salud, Parteras voluntarias rurales e integrantes de los comités de salud  (cuya población no se encuentra cuantificada).;Componente.El componente de Contraloría Social y Ciudadanía en Salud aplica de manera transversal para todos los componentes del Programa IMSS-PROSPERA.</t>
  </si>
  <si>
    <t>Componente:El componente de Contraloría Social y Ciudadanía en Salud aplica de manera transversal para todos los componentes del Programa IMSS-PROSPERA.</t>
  </si>
  <si>
    <t>Facilitar acciones para la atención del parto intercultural por partera</t>
  </si>
  <si>
    <t>Ayuda económica para el traslado a sus unidades médicas para Parteras voluntarias rurales y Voluntarios de salud</t>
  </si>
  <si>
    <t>Equipo básico, medicamentos, material de curación e insumos para Parteras voluntarias rurales y Voluntarios de salud</t>
  </si>
  <si>
    <t>Albergues comunitarios</t>
  </si>
  <si>
    <t>Orientación sobre temas de enfoque de género y prevención de la violencia a las mujeres</t>
  </si>
  <si>
    <t>Orientación para aplicar acciones de saneamiento básico: vigilancia y cuidado del agua, excretas, basura y desechos, control de fauna nociva y transmisora</t>
  </si>
  <si>
    <t>Vinculación institucional con los municipios y otras instituciones y órdenes de gobierno, para el fomento a la salud</t>
  </si>
  <si>
    <t>Orientación a la red comunitaria del Programa</t>
  </si>
  <si>
    <t>Promoción a la salud y orientación comunitaria en salud</t>
  </si>
  <si>
    <t>Orientación a la salud de los pueblos indígenas desde una perspectiva intercultural</t>
  </si>
  <si>
    <t>Atención ante urgencias epidemiológicas y desastres</t>
  </si>
  <si>
    <t>Acciones preventivas para la detección y prevención de enfermedades durante la línea de vida</t>
  </si>
  <si>
    <t>Vacunación Universal</t>
  </si>
  <si>
    <t>Vigilancia epidemiológica</t>
  </si>
  <si>
    <t>Prevención, detección, atención y derivación de mujeres con violencia de género</t>
  </si>
  <si>
    <t>Cirugía especializada extramuros: Encuentros Médico Quirúrgicos</t>
  </si>
  <si>
    <t>Entrega gratuita de medicamentos asociados a las intervenciones en salud</t>
  </si>
  <si>
    <t>Atención a la salud de los pueblos indígenas con enfoque intercultural</t>
  </si>
  <si>
    <t>Atención psicológica</t>
  </si>
  <si>
    <t>Diagnóstico y tratamiento del cáncer cérvico-uterino en los Módulos de Salud Ginecológica</t>
  </si>
  <si>
    <t>Atención a enfermedades crónicas: diabetes e hipertensión</t>
  </si>
  <si>
    <t>Atención al sobrepeso y obesidad</t>
  </si>
  <si>
    <t>Atención integral al adulto mayor</t>
  </si>
  <si>
    <t>Atención Integral al Adolescente en los CARA</t>
  </si>
  <si>
    <t>Servicio de nutrición</t>
  </si>
  <si>
    <t>Trabajo social</t>
  </si>
  <si>
    <t>Servicio de transfusión sanguínea y/o puesto de sangrado</t>
  </si>
  <si>
    <t>Servicios auxiliares de diagnóstico (Laboratorio, Rayos "X" y ultrasonido)</t>
  </si>
  <si>
    <t>Atención domiciliaria</t>
  </si>
  <si>
    <t>Programa Seguro Médico Siglo XXI: Intervenciones médicas de segundo nivel de atención</t>
  </si>
  <si>
    <t>Hospitalización pediátrica y de adultos</t>
  </si>
  <si>
    <t>Servicio de urgencia</t>
  </si>
  <si>
    <t>Estomatología</t>
  </si>
  <si>
    <t>Desarrollo infantil temprano y estimulación temprana</t>
  </si>
  <si>
    <t>Cuidados del recién nacido</t>
  </si>
  <si>
    <t>Atención de parto y puerperio</t>
  </si>
  <si>
    <t>Atención prenatal</t>
  </si>
  <si>
    <t>Planificación familiar y consejería. Salud sexual y reproductiva</t>
  </si>
  <si>
    <t xml:space="preserve">Medicina preventiva </t>
  </si>
  <si>
    <t>Consulta externa de medicina familiar, y especialidades de Cirugía general, Anestesiología, Pediatría, Medicina interna y Gineco-Obstetricia</t>
  </si>
  <si>
    <t>Atención a la salud de los migrantes</t>
  </si>
  <si>
    <t>Atención de urgencias y lesiones</t>
  </si>
  <si>
    <t>Manejo de infecciones respiratorias agudas (IRAS) y enfermedades diarreicas agudas (EDAS)</t>
  </si>
  <si>
    <t>Atención al sobrepeso y obesidad. Nutrición</t>
  </si>
  <si>
    <t>Atención integral a la salud y nutrición del adulto mayor</t>
  </si>
  <si>
    <t>Atención integral a los adolescentes en los CARA, con énfasis en la prevención del embarazo no planeado</t>
  </si>
  <si>
    <t>Control prenatal a embarazadas de bajo y alto riesgo</t>
  </si>
  <si>
    <t>Atención primaria de urgencias</t>
  </si>
  <si>
    <t>Consulta de enfermería</t>
  </si>
  <si>
    <t>Consulta de medicina general</t>
  </si>
  <si>
    <t>Promoción y educación para la salud</t>
  </si>
  <si>
    <t xml:space="preserve">Estudios que proporcionen información cualitativa y cuantitativa del monitoreo biológico.
</t>
  </si>
  <si>
    <t>Dirección General de Operación Regional, CONANP</t>
  </si>
  <si>
    <t>Informe de avance físico financiero del Programa Componente Monitoreo Biológico (4°trimestre 2017)</t>
  </si>
  <si>
    <t>Estudios Técnicos</t>
  </si>
  <si>
    <t xml:space="preserve">Área Natural Protegida: Las zonas del territorio nacional y aquéllas sobre las que la nación ejerce su soberanía y jurisdicción, en donde los ambientes originales no han sido significativamente alterados por la actividad del ser humano o que requieren ser preservadas y restauradas. </t>
  </si>
  <si>
    <t>CONANP</t>
  </si>
  <si>
    <t xml:space="preserve">ANP decretadas por CONANP </t>
  </si>
  <si>
    <t>Áreas Naturales Protegidas</t>
  </si>
  <si>
    <t>Áreas Naturales Protegidas de competencia Federal que presenta el problema, necesidad u oportunidad que justifica al programa es decir, la que se ha elegido o pudiera ser elegible para ser beneficiaria del mismo.</t>
  </si>
  <si>
    <t>Programa de Manejo de Áreas Naturales Protegidas</t>
  </si>
  <si>
    <t>U035</t>
  </si>
  <si>
    <t>Medio Ambiente y Recursos Naturales</t>
  </si>
  <si>
    <t xml:space="preserve">Estudios que permitan contar con información sobre las características físicas, biológicas, sociales y culturales en el contexto nacional, regional y local, etc.
</t>
  </si>
  <si>
    <t>Informe de avance físico financiero del Programa Componente Fortalecimiento de ANP (4°trimestre 2017)</t>
  </si>
  <si>
    <t>ANP susceptibles de contar con su Programa de Manejo CONANP</t>
  </si>
  <si>
    <t>Comités de vigilancia comunitaria que apoyen la conservación de los ecosistemas, mediante la realización de acciones de vigilancia y monitoreo.</t>
  </si>
  <si>
    <t>Informe de avance físico financiero del Programa Componente Vigilancia Comunitaria (4°trimestre 2017)
Padrón de Beneficiarios del 4° trimestre 2017</t>
  </si>
  <si>
    <t>Mujeres y hombres de 18 o más años de edad que conforman grupos organizados que no estén constituidos como personas morales. Ejidos y Comunidades que habiten en localidades de los municipios ubicados dentro de las Regiones  Prioritarias enlistadas en el Anexo número 1 de los Lineamientos del Programa.</t>
  </si>
  <si>
    <t>Censo de Población y Vivienda 2010 del INEGI</t>
  </si>
  <si>
    <t>El total de la población que habita en localidades de los municipios de las Regiones Prioritarias, que se enlistan en el Anexo número 1 de los Lineamientos del Programa.</t>
  </si>
  <si>
    <t xml:space="preserve">Compensación social a los permisionarios que se encuentran en vulnerabilidad por la disminución de sus ingresos, ocasionada por la suspensión del uso de algunas artes de pesca 
</t>
  </si>
  <si>
    <t>Padrón de Beneficiarios del PROCER Componente de Compensación Social para contribuir a la Conservación de la Vaquita Marina 2017</t>
  </si>
  <si>
    <t>Cooperativas Pesqueras</t>
  </si>
  <si>
    <t>Cooperativas con permisos vigente de pesca comercial de camarón, escama o tiburón o en trámites para su renovación que se encuentran en vulnerabilidad por la disminución de sus ingresos, ocasionada por la suspensión del uso de algunas artes de pesca en las comunidades costeras de San Felipe, Baja California y Golfo de Santa Clara, Sonora.</t>
  </si>
  <si>
    <t>Padrón de beneficiarios del Programa para el Componente de Compensación Social para la Conservación de la Vaquita Marina. Son cooperativas con permisos vigente de pesca comercial de camarón, escama o tiburón o en trámites para su renovación.</t>
  </si>
  <si>
    <t>Mujeres y hombres pescadores de 16 años de edad en adelante, permisionarios de la pesca comercial de camarón, escama y tiburón que utilizan embarcaciones menores y agentes involucrados directamente en la cadena productiva de la pesca que se encuentran en vulnerabilidad por la disminución de sus ingresos, ocasionada por la suspensión del uso de algunas artes de pesca en las comunidades costeras de San Felipe, Baja California y Golfo de Santa Clara, Sonora.</t>
  </si>
  <si>
    <t>Programa de Recuperación y Repoblación de Especies en Riesgo</t>
  </si>
  <si>
    <t>U025</t>
  </si>
  <si>
    <t xml:space="preserve">Compensación social a los pescadores y agentes involucrados en la cadena productiva de la pesca que se encuentran en vulnerabilidad por la disminución de sus ingresos, ocasionada por la suspensión del uso de algunas artes de pesca 
</t>
  </si>
  <si>
    <t>Padrón de Beneficiarios de Programa para el Componente de Compensación Social para la Conservación de la Vaquita Marina. Corresponden a: Pescadores regularizados y Agentes de la cadena productiva de la pesca.</t>
  </si>
  <si>
    <t>Durante 2017 no se contó con disponibilidad presupuestaria para operar el Componente de Conservación de Maíz Criollo</t>
  </si>
  <si>
    <t xml:space="preserve">Pago por conservación in situ (siembra) de razas y variedades de maíz criollo y sus parientes silvestres en sus entornos naturales para su  conservación y recuperación.
</t>
  </si>
  <si>
    <t>No Aplica</t>
  </si>
  <si>
    <t>Mujeres y hombres de 18 o más años de edad, que sean propietarios, poseedores, usufructuarios o usuarios de terrenos dedicados al cultivo tradicional, a la conservación y recuperación de razas y variedades de maíz criollo y sus parientes silvestres en sus entornos naturales, que habiten en las localidades de las Regiones Prioritarias enlistadas en el Anexo número 1 de los presentes Lineamientos y formen parte de grupos organizados, ejidos o comunidades o personas morales.</t>
  </si>
  <si>
    <t>Censo de Población y Vivienda  2010 del INEGI.</t>
  </si>
  <si>
    <t>Habitantes de las localidades ubicadas en las Regiones Prioritarias, que se enlistan en el Anexo número 1 de los Lineamientos del Programa cuya actividad principal sea el cultivo tradicional de razas y variedades locales de maíz criollo.</t>
  </si>
  <si>
    <t xml:space="preserve">Proyectos productivos, tales como: Adquisición de molinos de nixtamal y tortilladoras manuales; Empacadoras de productos derivados del maíz; Apoyo a la certificación de producción orgánica.
</t>
  </si>
  <si>
    <t xml:space="preserve">Actividades de fortalecimiento comunitario, tales como:  Intercambio de experiencias comunitarias; Ferias comunitarias o regionales de maíz criollo; Bancos de semilla; Cursos o talleres de capacitación. 
</t>
  </si>
  <si>
    <t>Durante 2017 no se contó con disponibilidad presupuestaria para operar el Componente de Conservación de Especies en Riesgo</t>
  </si>
  <si>
    <t xml:space="preserve">Estudio Técnico para el apoyo en la instrumentación de los Programas de Acción para la Conservación de Especies, contribuyendo a incrementar el conocimiento y conservación de las especies y difundir su importancia para el desarrollo regional. 
</t>
  </si>
  <si>
    <t>Especies en Riesgo</t>
  </si>
  <si>
    <t>Especies en riesgo: Aquellas identificadas por la Secretaría de Medio Ambiente y Recursos Naturales como probablemente extintas en el medio silvestre, en peligro de extinción, amenazadas o sujetas a protección especial, de conformidad con las disposiciones de la Ley General de Vida Silvestre, su reglamento y las normas oficiales mexicanas aplicables</t>
  </si>
  <si>
    <t>SEMARNAT</t>
  </si>
  <si>
    <t xml:space="preserve">Lista de especies prioritarias para la conservación publicado el 5 de marzo de 2014 en el Diario Oficial de la Federación, en cumplimiento del artículo 61 de la Ley General de Vida Silvestre (LGVS) </t>
  </si>
  <si>
    <t>Especies en riesgo, son aquellas especies de flora y fauna identificadas por la Secretaría de Medio Ambiente y Recursos Naturales como probablemente extintas en el medio silvestre, en peligro de extinción, amenazadas o sujetas a protección especial, de conformidad con las disposiciones de la Ley General de Vida Silvestre, su reglamento y las normas oficiales mexicanas aplicables.</t>
  </si>
  <si>
    <t xml:space="preserve">Población potencial áreas de enfoque y Población objetivo áreas de enfoque:En cuanto a la definición de poblaciones es importante precisar que no existe ningún censo enfocado en el tema de conservación y aprovechamiento sustentable de la vida silvestre y esto dificulta su estimación, no obstante se hacen extrapolaciones con la información disponible en los censos oficiales. </t>
  </si>
  <si>
    <t>Apoyo económico</t>
  </si>
  <si>
    <t>El Programa no se ejecutó en el ejercicio 2017, debido a diversas reducciones presupuestarias que dejaron al programa sin disponibilidad presupuestal. Lo anterior con el fin de atender prioridades del Sector.</t>
  </si>
  <si>
    <t>Personas propietarias de predios</t>
  </si>
  <si>
    <t>Personas físicas, morales y grupos sociales que se ubiquen en municipios o localidades con algún grado de marginación, pobreza o de vulnerabilidad ambiental que sean legítimos propietarios de predios.</t>
  </si>
  <si>
    <t>Consejo Nacional de Población
UNAM, INECC</t>
  </si>
  <si>
    <t>Población total, indicadores socioeconómicos, índice y grado de marginación y lugar que ocupa en el contexto nacional por municipio, 2010.
Vulnerabilidad al cambio climático en los municipios de México</t>
  </si>
  <si>
    <t>Personas en los municipios catalogados</t>
  </si>
  <si>
    <t>Personas físicas, morales y grupos sociales que se ubiquen en municipios o localidades con algún grado de marginación, pobreza o de vulnerabilidad ambiental</t>
  </si>
  <si>
    <t>Conservación y Aprovechamiento Sustentable de la Vida Silvestre</t>
  </si>
  <si>
    <t>U020</t>
  </si>
  <si>
    <t>Plantaciones Forestales Comerciales Establecidas: Apoyos para PFC que hayan sido establecidas con recursos propios de la persona solicitante</t>
  </si>
  <si>
    <t>Comisión Nacional Forestal</t>
  </si>
  <si>
    <t>Reporte de indicadores de la Matriz de indicadores al cierre de 2017</t>
  </si>
  <si>
    <t>Hectáreas</t>
  </si>
  <si>
    <t>Superficie forestal y preferentemente forestal que cuenta con condiciones habilitadoras para su protección, conservación, restauración y aprovechamiento forestal sustentable</t>
  </si>
  <si>
    <t>Estimaciones del Inventario Nacional Forestal y de Suelos a partir de la Carta de Uso del Suelo y Vegetación, Escala 1: 250,000 Serie IV de INEGI</t>
  </si>
  <si>
    <t>Superficie forestal de México</t>
  </si>
  <si>
    <t>Apoyos para el Desarrollo Forestal Sustentable</t>
  </si>
  <si>
    <t>S219</t>
  </si>
  <si>
    <t>Establecimiento y mantenimiento inicial de Plantaciones Forestales Comerciales: Apoyos para incentivar el desarrollo de plantaciones forestales comerciales</t>
  </si>
  <si>
    <t>Poblacion_especifica_areas_de_enfoque:Los registros de la población objetivo para los Apoyos de Servicios Ambientales, se encuentra a nivel de componente, esto incluye al  concepto de apoyo Pago por Servicios Ambientales y Mecanismos Locales de Pago por Servicios Ambientales a través de Fondos Concurrente.</t>
  </si>
  <si>
    <t>Mecanismos  Locales de Pago por Servicios Ambientales a través de Fondos Concurrentes:Apoyos para promover  la conjunción de recursos de la CONAFOR y de terceros interesados para incentivar la conservación de la provisión de servicios ambientales</t>
  </si>
  <si>
    <t>Poblacion_especifica_areas_de_enfoque:Los registros de la población objetivo para los Apoyos de Servicios Ambientales, se encuentra a nivel de componente, esto incluye al   concepto de apoyo Pago por Servicios Ambientales y Mecanismos Locales de Pago por Servicios Ambientales a través de Fondos Concurrente.</t>
  </si>
  <si>
    <t>Conservación de la biodiversidad: Acciones dirigidas a preservar la biodiversidad en ecosistemas forestales y sistemas agroforestales con cultivo bajo sombra, para incrementar la provisión de servicios ambientales</t>
  </si>
  <si>
    <t>Servicios ambientales hidrológicos: Apoyos para acciones destinadas a implementar una conservación activa de los ecosistemas naturales, con la finalidad de mantener la provisión de los servicios hidrológicos con una visión de manejo de cuenca</t>
  </si>
  <si>
    <t>Proyectos productivos forestales para mujeres: Apoyos para la ejecución de proyectos operados por mujeres para el aprovechamiento, industrialización y comercialización de productos forestales maderables y no maderables</t>
  </si>
  <si>
    <t>Formación de la empresa o integración de la cadena productiva forestal: Apoyo destinado a la creación de la empresa forestal comunitaria o a desarrollara cadenas productivas de productos forestales que generen valor agregado.</t>
  </si>
  <si>
    <t>Promoción y comercialización para empresas forestales: Apoyos destinados para que los grupos en proceso de integración, las empresas forestales y cadenas productivas forestales participen como expositores o visitantes en ferias o exposiciones</t>
  </si>
  <si>
    <t>Apoyo a la administración, producción y comercialización: Apoyos destinados para la contratación de un especialista calificado para el área de administración, de producción o comercialización de las empresas forestales y cadenas productivas</t>
  </si>
  <si>
    <t>Inversión para el comercio y la industria forestal de interés estratégico nacional: Apoyos destinados para la ejecución de proyectos para el aprovechamiento, abastecimiento, industrialización y comercialización de productos forestales</t>
  </si>
  <si>
    <t>Inversión para el comercio y la industria forestal dirigido a ejidos y comunidades: Apoyos destinados para la ejecución de proyectos para el aprovechamiento, abastecimiento, industrialización y comercialización de productos forestales</t>
  </si>
  <si>
    <t>Certificación de la cadena de custodia: Apoyos destinados para ejecutar la certificación de cadena de custodia y el suministro de madera controlada, su renovación o promoción en empresas forestales dedicadas a la transformación y comercialización</t>
  </si>
  <si>
    <t>Certificación forestal nacional y/o internacional: Apoyo para la contratación de personas físicas o morales con la capacidad técnica y legal para realizar el proceso de certificación nacional de predios con aprovechamientos forestales</t>
  </si>
  <si>
    <t>Auditoria técnica preventiva: Apoyos para la contratación de un técnico que  realice la auditoría técnica preventiva</t>
  </si>
  <si>
    <t>Transferencia de tecnología: Apoyos destinados a la aplicación de paquetes tecnológicos que fomentan el desarrollo por medio de actividades productivas que generan valor agregado a las materias primas forestales</t>
  </si>
  <si>
    <t>Caminos forestales (regional): Apoyos para la rehabilitación y mantenimiento de caminos forestales permanentes, que se incluyan en los programas de manejo forestal maderable</t>
  </si>
  <si>
    <t>Caminos forestales (predial): Apoyos para la rehabilitación y mantenimiento de caminos forestales permanentes, que se incluyan en los programas de manejo forestal maderable</t>
  </si>
  <si>
    <t>Apoyo:El apoyo se refiere a la modalidad de Prácticas en predios con aprovechamiento de la vida silvestre</t>
  </si>
  <si>
    <t>Cultivo forestal y manejo del hábitat: Apoyo para ejecutar actividades  silvícolas que mejoren la productividad  en predios que cuentan con autorización de aprovechamiento forestal maderable, no maderable o de la vida silvestre</t>
  </si>
  <si>
    <t>Apoyo:El apoyo se refiere a la modalidad de Prácticas en predios con producción no maderable</t>
  </si>
  <si>
    <t>Poblacion_objetivo_general:Actualmente la CONAFOR se encuentra en proceso de determinar la población objetivo del programa presupuestario;Apoyo:El apoyo se refiere a la modalidad de Prácticas en predios con producción maderable</t>
  </si>
  <si>
    <t>Reconversión productiva en zonas de alta prioridad: Apoyos para la recuperación de la cubierta forestal, reconversión de terrenos agrícolas y pecuarios, así como terrenos de baja productividad forestal, mediante acciones integrales de restauración</t>
  </si>
  <si>
    <t>Restauración forestal en zonas de alta prioridad: Apoyos para la recuperación de la cubierta forestal en áreas estratégicas a través de un paquete integral de acciones de restauración</t>
  </si>
  <si>
    <t>El monto máximo de apoyo es de $13,236 por ha, más $18,000 por cada Km cercado;Monto_minimo_indistinto_o_area_de_enfoque:El concepto de apoyo Restauración de cuencas prioritarias contempla la entrega del apoyo por $4,100/ha para la actividad de Obras y prácticas de conservación y restauración de suelos, más $2,676/ha para la actividad de Fertilización de la reforestación, $900/ha para la actividad Mantenimiento de la reforestación, $18,000/km para la actividad Protección de áreas reforestadas y de $3,000/ha para la actividad Costo de oportunidad de la tierra. Estas obras no podrán aplicarse en el predio como acciones únicas, en caso de existir cárcavas en el predio se realizaran complementarias a las obras y prácticas de captación de agua y control de la erosión laminar.</t>
  </si>
  <si>
    <t>Restauración de cuencas prioritarias: Apoyos para la ejecución de acciones y proyectos de conservación y restauración de suelos, reforestación, protección y su mantenimiento, en cuencas estratégicas, los cuales tendrán una duración de tres años</t>
  </si>
  <si>
    <t>Sistemas agroforestales: Apoyos para establecer, con al menos una obra o práctica de conservación y restauración de suelos, establecimiento de planta de especies forestales arbóreas,  agrícola o forrajera, y alguna práctica adicional</t>
  </si>
  <si>
    <t>El monto máximo de apoyo es de $1,572/ha;Poblacion_atendida_areas_de_enfoque:Adicionalmente y seguimiento a proyectos con recursos asignados en 2016 se finiquitaron acciones de mantenimiento a zonas con acciones de restauración en 561.2 ha. Con recursos de aportación del Gobierno de la Ciudad de México se realizaron acciones de mantenimiento de zonas restauradas en una superficie de 70 hectáreas;Poblacion_especifica_areas_de_enfoque_por_apoyo:Actualmente la CONAFOR se encuentra en proceso de determinar la población específica del apoyo;</t>
  </si>
  <si>
    <t>Mantenimiento de zonas restauradas: apoyos para realizar actividades de re-plante, podas, recajeteo a las obras de conservación y restauración de suelos y a la reforestación apoyados por el PRONAFOR en 2016</t>
  </si>
  <si>
    <t xml:space="preserve">El concepto de apoyo Restauración focalizada contempla la entrega del apoyo para la actividad de Conservación y restauración de Suelos de $1,450/ha y adicionalmente de $1,150/ha para la actividad de Reforestación. </t>
  </si>
  <si>
    <t xml:space="preserve">Restauración focalizada: Apoyos para realizar acciones de restauración forestal (conservación y restauración de suelos y , reforestación) en áreas con cobertura de copa entre 20 y50%..
</t>
  </si>
  <si>
    <t>El concepto de apoyo Restauración complementaria contempla la entrega del apoyo para la actividad de Conservación y restauración de suelos por $2,900/ha más un apoyo adicional de $350/ha solo si el predio presenta cárcavas dentro del polígono apoyado y se sumará al monto obtenido para actividades en laderas. Adicionalmente, se consideran  $1,572/ha para la actividad de reforestación;Poblacion_atendida_areas_de_enfoque:Adicionalmente y en seguimiento a proyectos con recursos asignados en 2016 se finiquitaron acciones de restauración complementaria en 822.62 ha. Con recursos de aportación del Gobierno de la Ciudad de México se realizaron acciones de restauración complementaria en una superficie de 26 hectáreas.</t>
  </si>
  <si>
    <t>Restauración complementaria: Apoyos para realizar acciones de restauración forestal (conservación y restauración de suelos y , reforestación).</t>
  </si>
  <si>
    <t xml:space="preserve">El concepto de apoyo Restauración integral contempla la entrega del apoyo para la actividad de Conservación y restauración de suelos por $2,900/ha más un apoyo adicional de $350/ha solo si el predio presenta cárcabas dentro del polígono apoyado y se sumará al monto obtenido en laderas. Adicionalmente, se consideran $1,57/ha para la actividad de Reforestación y un apoyo de entre $2,514 y $1,320 para la actividad de Protección de áreas reforestadas dependiendo de la extensión del predio pudiendo ser esta de entre 5 y hasta 100 ha.;Poblacion_atendida_areas_de_enfoque:Adicionalmente con recursos de otras fuentes de recursos diferentes al PEF 2017, y en seguimiento a proyectos con recursos asignados en 2016 se finiquitaron acciones de restauración integral en 1,538.10 ha </t>
  </si>
  <si>
    <t>Restauración integral: Apoyos para realizar acciones de restauración forestal (conservación y restauración de suelos, reforestación y protección de áreas reforestadas)</t>
  </si>
  <si>
    <t>Estudios de cuenca de abasto nuevos: Apoyo para realizar estudios que permitan la caracterización de las diferentes variables que interactúan en un territorio definido para impulsar el desarrollo forestal industrial</t>
  </si>
  <si>
    <t>Monto_minimo_indistinto_o_area_de_enfoque: El monto máximo de apoyo de $500,000 es por proyecto</t>
  </si>
  <si>
    <t>Estudios regionales para apoyar el manejo forestal sustentable: Apoyo destinado para la realización de estudios específicos a nivel regional que generen o proporcionen información de referencia para la elaboración de proyectos o estudios técnicos</t>
  </si>
  <si>
    <t>Monto_minimo_indistinto_o_area_de_enfoque: El monto máximo de apoyo para OSSF Estatales y Regionales es de $700,000.00</t>
  </si>
  <si>
    <t>Proyectos de fortalecimiento de las organizaciones sociales del sector forestal: Apoyos para consolidar las organizaciones de productores(as) forestales y/o silvicultores(as)</t>
  </si>
  <si>
    <t>Monto_minimo_indistinto_o_area_de_enfoque: El monto máximo de apoyo para OSSF Nacionales es de $1,500,000.00</t>
  </si>
  <si>
    <t>Becas para alumnos en Sistema educativo CECFOR: Se otorga apoyo a estudiantes para cursar el bachillerato y obtener una formación de técnico forestal.</t>
  </si>
  <si>
    <t>Poblacion_especifica_areas_de_enfoque_por_apoyo:No se cuenta con un registro específico que identifique el valor de la población.</t>
  </si>
  <si>
    <t>Cursos y talleres de capacitación de desarrollo de capacidades técnicas especializadas: Se otorga apoyo para acceder a cursos para fortalecer o desarrollar capacidades o aptitudes técnicas  especializadas.</t>
  </si>
  <si>
    <t xml:space="preserve">Cursos y talleres de capacitación de desarrollo de capacidades técnicas básicas: Se otorga apoyo para acceder a cursos para fortalecer o desarrollar capacidades o aptitudes técnicas básicas. </t>
  </si>
  <si>
    <t>Poblacion_especifica_areas_de_enfoque_por_apoyo:No se cuenta con un registro específico que identifique el valor de la población objetivo</t>
  </si>
  <si>
    <t xml:space="preserve">Cursos y talleres de capacitación de desarrollo de capacidades gerenciales: Se otorga apoyo para acceder a cursos para fortalecer o desarrollar capacidades o aptitudes gerenciales. </t>
  </si>
  <si>
    <t>Poblacion_atendida_indistinto:Adicionalmente con recursos provenientes de intereses del Fondo Forestal Mexicano se asignaron recursos para 15 apoyos de Promotor/a forestal comunitario.</t>
  </si>
  <si>
    <t>Promotor/a forestal comunitario: Apoyo para contar con personal capacitado para el acompañamiento en la elaboración y ejecución de proyectos  que detonen procesos de desarrollo local basados en el uso de sus recursos naturales de uso común</t>
  </si>
  <si>
    <t>Ordenamiento Territorial Comunitario: Se otorga apoyo para elaborar un estudio mediante el cual la comunidad identifique la vocación y potencial de sus terrenos, para desarrollar actividades productivas, bajo criterios de sustentabilidad</t>
  </si>
  <si>
    <t>Seminarios de comunidad a comunidad: Se otorga apoyo para realizar eventos que propicien el intercambio de experiencias comunitarias que fortalezcan procesos de desarrollo local y regional a través de las comunidades instructoras</t>
  </si>
  <si>
    <t>Poblacion_atendida_areas_de_enfoque:Adicionalmente con recursos provenientes de intereses del Fondo Forestal Mexicano se asignaron recursos para 15 apoyos de Promotor/a forestal comunitario.</t>
  </si>
  <si>
    <t>Evaluaciones rurales participativas: Apoyo para la realización de Talleres mediante los cuales se identifica la problemática local y permita iniciar o fortalecer un proceso de desarrollo ejidal o comunitario.</t>
  </si>
  <si>
    <t>Monto_minimo_indistinto_o_area_de_enfoque: El monto de apoyo máximo se destina a predios de mayores a 5,000ha;Poblacion_atendida_areas_de_enfoque: Adicionalmente con recursos provenientes de intereses del Fondo Forestal Mexicano se asignaron recursos a 43,580.25 hectáreas. Con recursos estatales se asignaron otras 25,582.51 hectáreas.</t>
  </si>
  <si>
    <t>Documento técnico unificado de aprovechamiento forestal maderable: Se otorga apoyo para la elaboración de un estudio que considera el manejo, aprovechamiento de recursos forestales y la  identificación y mitigación de impactos ambientales.</t>
  </si>
  <si>
    <t>Monto_minimo_indistinto_o_area_de_enfoque: El monto de apoyo máximo se destina a predios de hasta 5,000ha;Poblacion_atendida_areas_de_enfoque: Adicionalmente con recursos provenientes de intereses del Fondo Forestal Mexicano se asignaron recursos a 43,580.25 hectáreas. Con recursos estatales se asignaron otras 25,582.51 hectáreas.</t>
  </si>
  <si>
    <t>Poblacion_atendida_areas_de_enfoque:Adicionalmente con recursos provenientes de intereses del Fondo Forestal Mexicano se asignaron recursos a 9,707.46 hectáreas. Con recursos estatales se asignaron otras 59,186 hectáreas</t>
  </si>
  <si>
    <t>Estudios técnico para el aprovechamiento de recursos forestales no maderables: Se otorga apoyo para la elaboración de un estudio técnico para el manejo y aprovechamiento de recursos forestales no maderables</t>
  </si>
  <si>
    <t>Poblacion_atendida_areas_de_enfoque:Adicionalmente con recursos provenientes de intereses del Fondo Forestal Mexicano se asignaron recursos a 9,707.46 hectáreas. Con recursos estatales se asignaron otras 59,186 hectáreas.</t>
  </si>
  <si>
    <t xml:space="preserve">Manifestación de impacto ambiental particular: Se otorga apoyo  para la elaboración de un estudio para identificar y mitigar  impactos ambientales del aprovechamiento de recursos forestales  </t>
  </si>
  <si>
    <t>Poblacion_atendida_areas_de_enfoque: Adicionalmente con recursos provenientes de intereses del Fondo Forestal Mexicano se asignaron recursos a 43,580.25 hectáreas. Con recursos estatales se asignaron otras 25,582.51 hectáreas</t>
  </si>
  <si>
    <t>Programa de manejo forestal maderable: Se otorga apoyo para la elaboración de un estudio técnico para el manejo y aprovechamiento de recursos forestales maderables</t>
  </si>
  <si>
    <t>Monto_minimo_indistinto_o_area_de_enfoque:El monto de apoyo es de $163,000 para 1,000 ha y hasta $130/ha adicional, hasta 5,000 ha.;Poblacion_atendida_areas_de_enfoque: Adicionalmente con recursos provenientes de intereses del Fondo Forestal Mexicano se asignaron recursos a 43,580.25 hectáreas. Con recursos estatales se asignaron otras 25,582.51 hectáreas</t>
  </si>
  <si>
    <t>Poblacion_atendida_areas_de_enfoque: Adicionalmente con recursos provenientes de intereses del Fondo Forestal Mexicano se asignaron recursos a 43,580.25 hectáreas. Con recursos estatales se asignaron otras 25,582.51 hectáreas;Poblacion_especifica_areas_de_enfoque:El valor de la población objetivo incluye la superficie elegible para programas de manejo forestal maderable y documento técnico unificado de aprovechamiento forestal maderable</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</si>
  <si>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riego.;Tope_maximo_numero_apoyos:a nivel componente un beneficiario puede acceder a un apoyo especial, y si es usuario de distritos y unidades de riego y de distritos de temporal tecnificado se podrá beneficiar de alguna otra componente;Monto_maximo_indistinto_o_area_de_enfoque:depende del tipo de evento emergente y disponibilidad presupuestal;Formato_solicitud_apoyo:se localiza en el manual de operación del componente.</t>
  </si>
  <si>
    <t>Otras acciones que permitan atender necesidades emergentes o apremiantes, no previstas en el programa, relacionadas con compromisos de la Conagua con gobiernos estatales y municipales.</t>
  </si>
  <si>
    <t>Gerencia de Distritos de Riego;Gerencia de Infraestructura de Protección en Ríos y de Distritos de Temporal;Gerencia de Unidades de Riego;Organismos de Cuenca;Direcciones Locales</t>
  </si>
  <si>
    <t>Informe de avance Físico Financiero y de metas;Reportes de los  distritos de riego en el país;Padrón Único de Usuarios Contribuyentes PUUC;Registros Administrativos</t>
  </si>
  <si>
    <t>Beneficiarios hidroagrícolas</t>
  </si>
  <si>
    <t>Asociaciones Civiles de Usuarios, Sociedades de Responsabilidad Limitada y Usuarios Hidroagrícolas de los Distritos y Unidades de Riego, Distritos de Temporal Tecnificado y de Zonas de Temporal, o en su caso Entes Públicos</t>
  </si>
  <si>
    <t>Gerencia de Distritos de Riego;Gerencia de Unidades de Riego;Gerencia de Infraestructura de Protección en Ríos y de Distritos de Temporal</t>
  </si>
  <si>
    <t>Padrón de organizaciones de distritos de riego;Directorio oficial de unidades de riego;padrón de usuarios de infraestructura de riego suplementario;padrón de usuarios de modernización de distritos de temporal tecnificado;Padrón de apoyos especiales.</t>
  </si>
  <si>
    <t>Beneficiarios hidroagrícolas, de los distritos de riego, unidades de riego y distritos de temporal tecnificado del país</t>
  </si>
  <si>
    <t>Programa de Apoyo a la Infraestructura Hidroagrícola</t>
  </si>
  <si>
    <t>S217</t>
  </si>
  <si>
    <t>Otras acciones que permitan atender necesidades emergentes o apremiantes, no previstas en el programa, en los distritos y unidades de riego y distritos de temporal tecnificado.</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</si>
  <si>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riego.;Monto_maximo_indistinto_o_area_de_enfoque:a Comisión otorgará un apoyo económico de hasta $3.00 por metro cúbico de agua superficial y de hasta $6.00 por metro cúbico de agua subterránea. Asimismo, el monto del apoyo económico, se definirá para cada distrito o unidad de riego, conforme al ingreso neto de los cuatro cultivos dominantes;Tope_maximo_numero_apoyos:a nivel componente un beneficiario puede acceder a un apoyo especial, y si es usuario de distritos y unidades de riego y de distritos de temporal tecnificado se podrá beneficiar de alguna otra componente;Formato_solicitud_apoyo:se localiza en el manual de operación del componente.</t>
  </si>
  <si>
    <t>Apoyo económico a beneficiarios por renuncia voluntaria al volumen de agua de su derecho de riego.</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</si>
  <si>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riego.;Tope_maximo_numero_apoyos:a nivel componente un beneficiario puede acceder a un apoyo especial, y si es usuario de distritos y unidades de riego y de distritos de temporal tecnificado se podrá beneficiar de alguna otra componente;Monto_maximo_indistinto_o_area_de_enfoque:en función de la estadística, inflación y disponibilidad presupuestal;Formato_solicitud_apoyo:se localiza en el manual de operación del componente.</t>
  </si>
  <si>
    <t>Estudios relacionados con infraestructura hidroagrícola, básicos de ingeniería, de impacto ambiental entre otros.</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</si>
  <si>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riego.;Tope_maximo_numero_apoyos:a nivel componente un beneficiario puede acceder a un apoyo especial, y si es usuario de distritos y unidades de riego y de distritos de temporal tecnificado se podrá beneficiar de alguna otra componente;Monto_maximo_indistinto_o_area_de_enfoque:depende de la superficie a beneficiar y de la disponibilidad presupuestal;Formato_solicitud_apoyo:se localiza en el manual de operación del componente.</t>
  </si>
  <si>
    <t>Operación, Administración y Mantenimiento de equipos e infraestructura hidroagrícola a cargo de la Comisión, de los usuarios o de los entes públicos.</t>
  </si>
  <si>
    <t>Poblacion_objetivo_areas_de_enfoque:La Población objetivo por áreas de enfoque;se presenta de forma global;para los cuatro tipos de apoyo y modalidades de ejecución;en virtud de que los apoyos de ésta componente son a la demanda de las organizaciones de usuarios de los distritos de riego.;Tope_maximo_numero_apoyos:a nivel componente un beneficiario puede acceder a un apoyo especial;y si es usuario de distritos y unidades de riego y de distritos de temporal tecnificado se podrá beneficiar de alguna otra componente;Monto_maximo_indistinto_o_area_de_enfoque:en función de la estadística;inflación y disponibilidad presupuestal;Formato_solicitud_apoyo:se localiza en el manual de operación del componente.</t>
  </si>
  <si>
    <t>Capacitación estratégica en aspectos de operación; conservación ;administración así como de rehabilitación; modernización; tecnificación y gestión empresarial de la infraestructura de riego o drenaje.</t>
  </si>
  <si>
    <t>Asociaciones Civiles de Usuarios;Sociedades de Responsabilidad Limitada y Usuarios Hidroagrícolas de los Distritos y Unidades de Riego;Distritos de Temporal Tecnificado y de Zonas de Temporal;o en su caso Entes Públicos</t>
  </si>
  <si>
    <t>Beneficiarios hidroagrícolas;de los distritos de riego;unidades de riego y distritos de temporal tecnificado del país</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</si>
  <si>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riego.;Tope_maximo_numero_apoyos:a nivel componente un beneficiario puede acceder a un apoyo especial, y si es usuario de distritos y unidades de riego y de distritos de temporal tecnificado se podrá beneficiar de alguna otra componente;Monto_maximo_indistinto_o_area_de_enfoque:depende del tipo de obra, superficie a beneficiar y disponibilidad presupuestal;Formato_solicitud_apoyo:se localiza en el manual de operación del componente.</t>
  </si>
  <si>
    <t>Rehabilitación, modernización y en su caso construcción de infraestructura hidroagrícola relacionadas con compromisos de la Conagua con gobiernos estatales y municipales.</t>
  </si>
  <si>
    <t>Rehabilitación, modernización y en su caso construcción, en distritos y unidades de riego y distritos de temporal tecnificado.</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</si>
  <si>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HIDROAGRÍCOLA;Tope_maximo_numero_apoyos:a nivel componente un beneficiario puede acceder a tres apoyos del componente;Formato_solicitud_apoyo:se localiza en el manual de operación del componente.</t>
  </si>
  <si>
    <t>Elaboración de un documento rector conocido como plan director, que reúne la información básica sobre las acciones estructurales y no estructurales y su costo, necesarias para realizar en la Unidad de Riego un mejor uso del agua.</t>
  </si>
  <si>
    <t>Capacitación y asesoría técnica para el fortalecimiento de las unidades de riego organizadas como personas morales, u otra figura asociativa formal, para fortalecer sus capacidades, habilidades y adquirir nuevos conocimientos</t>
  </si>
  <si>
    <t>Organización de unidades de riego para su constitución como personas morales</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</si>
  <si>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riego;Recursos_complementarios:Monto federal de hasta el 50% del costo total;Intermediarios:Si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HIDROAGRÍCOLA;Formato_solicitud_apoyo:se localiza en el manual de operación del componente.</t>
  </si>
  <si>
    <t>Adquisición de maquinaria y equipo para conservación y operación de la infraestructura hidroagrícola</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</si>
  <si>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HIDROAGRÍCOLA.;Monto_maximo_indistinto_o_area_de_enfoque:Hasta el 50% sin exceder un máximo de $1’159,875.00, en 200 metros o menos de profundidad y $1’546,500.00 en más de 200 metros;Formato_solicitud_apoyo:se localiza en el manual de operación del componente.</t>
  </si>
  <si>
    <t>Reposición o relocalización del pozo y equipo de bombeo</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</si>
  <si>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riego;Apoyo:El apoyo incluye supervisión hasta el 5% del apoyo federal asignado;Recursos_complementarios:Monto federal de hasta el 50% del costo total;Intermediarios:Si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HIDROAGRÍCOLA;Formato_solicitud_apoyo:se localiza en el manual de operación del componente.</t>
  </si>
  <si>
    <t>Nivelación de tierras para la mejora del riego</t>
  </si>
  <si>
    <t>Tecnificación del riego consistente en suministro e instalación de sistemas de riego en alta o baja presión y acciones de automatización.</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</si>
  <si>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HIDROAGRÍCOLA.;Monto_maximo_indistinto_o_area_de_enfoque:Hasta 50% del presupuesto base autorizado, sin rebasar $25,000.00 por hectárea;Formato_solicitud_apoyo:se localiza en el manual de operación del componente.</t>
  </si>
  <si>
    <t>Rehabilitar y/o modernizar las Estructuras de operación, conservación y control</t>
  </si>
  <si>
    <t>Rehabilitar y/o modernizar la Red de caminos de operación y drenaje</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</si>
  <si>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riego;Apoyo:El apoyo incluye supervisión hasta el 5% del apoyo federal asignado;Recursos_complementarios:Contraparte del 50% por parte de los usuarios hidroagrícolas y/o personas morales;Intermediarios:Si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HIDROAGRÍCOLA;Formato_solicitud_apoyo:se localiza en el manual de operación del componente.</t>
  </si>
  <si>
    <t>Sustitución a fuentes alternas de energía en equipos de bombeo, como parte de la modernización de la infraestructura</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</si>
  <si>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HIDROAGRÍCOLA;Monto_maximo_indistinto_o_area_de_enfoque:Hasta 50% del total de la inversión;Formato_solicitud_apoyo:se localiza en el manual de operación del componente.</t>
  </si>
  <si>
    <t>Construcción de ramales de energía eléctrica para aprovechamientos subterráneos y superficiales</t>
  </si>
  <si>
    <t>Rehabilitación o modernización de obras de cabeza de aprovechamientos superficiales</t>
  </si>
  <si>
    <t>Cambio de sistema de bombeo de combustión interna a sistema con motor eléctrico</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</si>
  <si>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riego;Recursos_complementarios:Contraparte del 50% por parte de los usuarios hidroagrícolas y/o personas morales.;Intermediarios:Si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HIDROAGRÍCOLA;Monto_maximo_indistinto_o_area_de_enfoque:depende del tipo de medidor y de la disponibilidad presupuestal;Formato_solicitud_apoyo:se localiza en el manual de operación del componente.</t>
  </si>
  <si>
    <t>Suministro e instalación de medidores</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</si>
  <si>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HIDROAGRÍCOLA.;Monto_maximo_indistinto_o_area_de_enfoque:Hasta el 50% sin exceder un monto máximo de $309,300.00 en 200 metros o menos de profundidad y hasta $360,850.00 en más de 200 metros;Formato_solicitud_apoyo:se localiza en el manual de operación del componente.</t>
  </si>
  <si>
    <t>Rehabilitar o modernizar pozos o equipos electromecánico o de combustión interna de bombeo</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</si>
  <si>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HIDROAGRÍCOLA;Monto_maximo_indistinto_o_area_de_enfoque:depende del tipo de obra, superficie a beneficiar  y disponibilidad presupuestal;Formato_solicitud_apoyo:se localiza en el manual de operación del componente.</t>
  </si>
  <si>
    <t>Proyecto para las estructuras de protección, operación, conservación y control</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</si>
  <si>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riego;Monto_maximo_indistinto_o_area_de_enfoque:Monto federal de hasta 3.5% del monto global de la obra;Recursos_complementarios:Contraparte del 50% por parte de los usuarios hidroagrícolas y/o personas morales;Intermediarios:Si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HIDROAGRÍCOLA;Monto_maximo_indistinto_o_area_de_enfoque:depende del tipo de obra, superficie a beneficiar y disponibilidad presupuestal;Formato_solicitud_apoyo:se localiza en el manual de operación del componente.</t>
  </si>
  <si>
    <t>Elaborar Proyectos Ejecutivos y Estudios para la Infraestructura Hidroagrícola, para la conservación, rehabilitación, modernización, construcción y operación, a nivel parcelario e interparcelario.</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</si>
  <si>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HIDROAGRÍCOLA;Tope_maximo_numero_apoyos:a nivel componente un beneficiario puede acceder a tres apoyos del componente;Monto_maximo_indistinto_o_area_de_enfoque:monto en función de la disponibilidad, número de solicitud y asignación estadistica;Tope_maximo_monto_apoyos:monto en función de la disponibilidad, número de solicitud y asignación estadistica;Formato_solicitud_apoyo:se localiza en el manual de operación del componente.</t>
  </si>
  <si>
    <t>Elaboración de planes directores por única vez.</t>
  </si>
  <si>
    <t>Proyectos ejecutivos y estudios para la rehabilitación y modernización de los DTT</t>
  </si>
  <si>
    <t>Asesoría técnica especializada para la administración, operación y mantenimiento de infraestructura y maquinaria de los distritos de temporal tecnificado, así como para practicas de manejo del agua y preservación de los suelos y elaboración de proyectos productivos.</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</si>
  <si>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riego;Recursos_complementarios:Monto federal de hasta el 50% del costo total;Intermediarios:Si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HIDROAGRÍCOLA;Tope_maximo_numero_apoyos:a nivel componente un beneficiario puede acceder a tres apoyos del componente;Monto_maximo_indistinto_o_area_de_enfoque:monto en función de la disponibilidad, número de solicitud y asignación estadistica;Tope_maximo_monto_apoyos:monto en función de la disponibilidad, número de solicitud y asignación estadistica;Formato_solicitud_apoyo:se localiza en el manual de operación del componente.</t>
  </si>
  <si>
    <t>Rehabilitación integral de motoconformadora, retroexcavadora, excavadora hidráulica, compactador vibratorio, tractor de orugas, ligero y agrícola, camión pipa, volteo, para mantenimiento de maquinaria y cama baja.</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</si>
  <si>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riego;Apoyo Adquisición de motoconformadora, retroexcavadora, excavadora hidráulica, compactador vibratorio, tractor de orugas y ligero, camión pipa, volteo, para mantenimiento de maquinaria y cama baja. También incluye supervisión hasta el 5% del apoyo federal asignado;Recursos_complementarios:Monto federal de hasta el 50% del costo total;Intermediarios:Si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HIDROAGRÍCOLA.;Tope_maximo_numero_apoyos:a nivel componente un beneficiario puede acceder a tres apoyos del componente;Monto_maximo_indistinto_o_area_de_enfoque:monto en función de la disponibilidad, número de solicitud y asignación estadistica;Tope_maximo_monto_apoyos:monto en función de la disponibilidad, número de solicitud y asignación estadistica;Formato_solicitud_apoyo:se localiza en el manual de operación del componente.</t>
  </si>
  <si>
    <t>Adquisición de maquinaria y equipo para la conservación de infraestructura hidroagrícola de los distritos de temporal tecnificado, para mantenimiento, traslado de maquinaría y para prácticas de manejo de agua y preservación de suelos.</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</si>
  <si>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riego;Apoyo:El apoyo incluye supervisión hasta el 5% del apoyo federal asignado;Recursos_complementarios:Monto federal de hasta el 50% para acciones de rehabilitación, tecnificación y modernización de obras de infraestructura hidroagrícola y las SRL y ACU el 50% restante;Intermediarios:Si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HIDROAGRÍCOLA.;Tope_maximo_numero_apoyos:a nivel componente un beneficiario puede acceder a tres apoyos del componente;;Monto_maximo_indistinto_o_area_de_enfoque:monto en función de la disponibilidad, número de solicitud y asignación estadistica;Tope_maximo_monto_apoyos:monto en función de la disponibilidad, número de solicitud y asignación estadistica;Formato_solicitud_apoyo:se localiza en el manual de operación del componente.</t>
  </si>
  <si>
    <t>Rehabilitación, tecnificación y modernización de obras de infraestructura hidroagrícola</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</si>
  <si>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riego;Apoyo:El apoyo incluye supervisión hasta el 5% del apoyo federal asignado, adicionalmente la Comisión asumirá el costo total de las visitas de inspección previa y final;Intermediarios:Si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HIDROAGRÍCOLA;Monto_maximo_indistinto_o_area_de_enfoque:En la instalación del medidor el 50% del costo total de los trabajos;Formato_solicitud_apoyo:se localiza en el manual de operación del componente.</t>
  </si>
  <si>
    <t xml:space="preserve">Adquisición e instalación de medidores volumétricos. </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</si>
  <si>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riego;Apoyo:El apoyo incluye supervisión hasta el 5% del apoyo federal asignado, adicionalmente la Comisión asumirá el costo total de las visitas de inspección previa y final;Intermediarios:Si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HIDROAGRÍCOLA;Formato_solicitud_apoyo:se localiza en el manual de operación del componente.</t>
  </si>
  <si>
    <t>Construcción, suministro e instalación de obra de cabeza, red de conducción y de distribución hidráulica y ramales de energía eléctrica.</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</si>
  <si>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riego;Recursos_complementarios:Monto federal de hasta el 50%, con cortes de 500 m3 por hectárea como máximo, dando preferencia aquellas proyectos con cortes de hasta 250 m3 por hectárea, y el monto restante debe ser cubierto por los usuarios beneficiados;Intermediarios:Si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HIDROAGRÍCOLA;Monto_maximo_indistinto_o_area_de_enfoque:monto en función de la superficie incorporada a la componente;Tope_maximo_monto_apoyos:monto en función de la superficie incorporada a la componente;Formato_solicitud_apoyo:se localiza en el manual de operación del componente.</t>
  </si>
  <si>
    <t>Trabajos de nivelación de tierras en superficies incorporadas al riego por gravedad tecnificado</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</si>
  <si>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riego;Recursos_complementarios:Monto federal de hasta el 75% de la inversión requerida y el 25% restante los usuarios.;Intermediarios:Si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HIDROAGRÍCOLA;Monto_maximo_indistinto_o_area_de_enfoque:monto en función de la superficie incorporada a la componente;Tope_maximo_monto_apoyos:monto en función de la superficie incorporada a la componente;Formato_solicitud_apoyo:se localiza en el manual de operación del componente.</t>
  </si>
  <si>
    <t>Adquisición de medidores de humedad, estructuras aforadoras, equipos de medición y de entrega parcelaria y estaciones meteorológicas automáticas para el riego por gravedad tecnificado</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</si>
  <si>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riego;Intermediarios:Si cuando los beneficiarios optaron por la modalidad FOFAE FIDECOMISO quien administra los recursos federales y estatales, NO cuando los usuarios optaron por la modalidad COMITE HIDROAGRÍCOLA, donde los beneficiarios administran los recursos federales;Ejecutores:FEDERAL en la modalidad COMITE HIDROAGRÍCOLA;Monto_maximo_indistinto_o_area_de_enfoque:monto en función de la superficie incorporada a la componente;Tope_maximo_monto_apoyos:monto en función de la superficie incorporada a la componente;Formato_solicitud_apoyo:se localiza en el manual de operación del componente.</t>
  </si>
  <si>
    <t>Coordinación en la implementación, seguimiento y evaluación del riego por gravedad tecnificado</t>
  </si>
  <si>
    <t>Poblacion_objetivo_areas_de_enfoque:La Población objetivo por áreas de enfoque, se presenta de forma global, para los cuatro tipos de apoyo y modalidades de ejecución, en virtud de que los apoyos de ésta componente son a la demanda de las organizaciones de usuarios de los distritos de riego;Intermediarios:Si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HIDROAGRÍCOLA;Monto_maximo_indistinto_o_area_de_enfoque:monto en función de la superficie incorporada a la componente;Tope_maximo_monto_apoyos:monto en función de la superficie incorporada a la componente;Formato_solicitud_apoyo:se localiza en el manual de operación del componente.</t>
  </si>
  <si>
    <t>Asistencia técnica en la implantación, seguimiento y evaluación del riego por gravedad tecnificado</t>
  </si>
  <si>
    <t>Poblacion_objetivo_areas_de_enfoque:La Población objetivo por áreas de enfoque;se presenta de forma global;para los cuatro tipos de apoyo y modalidades de ejecución;en virtud de que los apoyos de ésta componente son a la demanda de las organizaciones de usuarios de los distritos de riego.;Monto_maximo_indistinto_o_area_de_enfoque:El monto federal máximo será el que el contribuyente haya pagado por el suministro de agua en bloque durante un año agrícola;Formato_solicitud_apoyo:se localiza en el manual de operación del componente.</t>
  </si>
  <si>
    <t>Conservación; mantenimiento de canales y drenes</t>
  </si>
  <si>
    <t>Poblacion_objetivo_areas_de_enfoque:La Población objetivo por áreas de enfoque;se presenta de forma global;para los cuatro tipos de apoyo y modalidades de ejecución;en virtud de que los apoyos de ésta componente son a la demanda de las organizaciones de usuarios de los distritos de riego; Monto_maximo_indistinto_o_area_de_enfoque:Hasta $300,000.00 para la capacitación de un mínimo de 10 personas;Formato_solicitud_apoyo:se localiza en el manual de operación del componente.;Intermediarios:Si cuando los beneficiarios optaron por la modalidad FOFAE FIDECOMISO quien administra los recursos federales y estatales;NO cuando los usuarios optaron por la modalidad COMITE HIDROAGRÍCOLA;donde los beneficiarios administran los recursos federales.;Ejecutores:Estatal en la modalidad FOFAE y FEDERAL en la modalidad COMITE HIDROAGRÍCOLA.</t>
  </si>
  <si>
    <t>Capacitación en aspecto de conservación de la infraestructura hidroagrícola</t>
  </si>
  <si>
    <t>Poblacion_objetivo_areas_de_enfoque:La Población objetivo por áreas de enfoque;se presenta de forma global;para los cuatro tipos de apoyo y modalidades de ejecución;en virtud de que los apoyos de ésta componente son a la demanda de las organizaciones de usuarios de los distritos de riego; Apoyo:El apoyo incluye supervisión hasta el 5% del apoyo federal asignado.;Formato_solicitud_apoyo:se localiza en el manual de operación del componente.;Recursos_complementarios:Monto federal de hasta el 50% del costo fijado por especificación técnica para maquinaría;equipo o acción;Intermediarios:Si cuando los beneficiarios optaron por la modalidad FOFAE FIDECOMISO quien administra los recursos federales y estatales;NO cuando los usuarios optaron por la modalidad COMITE HIDROAGRÍCOLA;donde los beneficiarios administran los recursos federales;Ejecutores:Estatal en la modalidad FOFAE y FEDERAL en la modalidad COMITE HIDROAGRÍCOLA;</t>
  </si>
  <si>
    <t>Equipamiento de talleres para servicio y mantenimiento de maquinaria y equipo de conservación</t>
  </si>
  <si>
    <t>Poblacion_objetivo_areas_de_enfoque:La Población objetivo por áreas de enfoque;se presenta de forma global;para los cuatro tipos de apoyo y modalidades de ejecución;en virtud de que los apoyos de ésta componente son a la demanda de las organizaciones de usuarios de los distritos de riego;Recursos_complementarios:Monto federal de hasta el 50% del costo fijado por especificación técnica para maquinaría;equipo o acción Apoyo:El apoyo incluye supervisión hasta el 5% del apoyo federal asignado.;Formato_solicitud_apoyo:se localiza en el manual de operación del componente.;Recursos_complementarios:Monto federal de hasta el 50% del costo fijado por especificación técnica para maquinaría;equipo o acción;Intermediarios:Si cuando los beneficiarios optaron por la modalidad FOFAE FIDECOMISO quien administra los recursos federales y estatales;NO cuando los usuarios optaron por la modalidad COMITE HIDROAGRÍCOLA;donde los beneficiarios administran los recursos federales;Ejecutores:Estatal en la modalidad FOFAE y FEDERAL en la modalidad COMITE HIDROAGRÍCOLA;</t>
  </si>
  <si>
    <t>Rehabilitación Integral de maquinaria y equipo de conservación</t>
  </si>
  <si>
    <t>Poblacion_objetivo_areas_de_enfoque:La Población objetivo por áreas de enfoque;se presenta de forma global;para los cuatro tipos de apoyo y modalidades de ejecución;en virtud de que los apoyos de ésta componente son a la demanda de las organizaciones de usuarios de los distritos de riego;Apoyo:El apoyo incluye supervisión hasta el 5% del apoyo federal asignado;Formato_solicitud_apoyo:se localiza en el manual de operación del componente.;Recursos_complementarios:Monto federal de hasta el 50% del costo fijado por especificación técnica para maquinaría;equipo o acción;Intermediarios:Si cuando los beneficiarios optaron por la modalidad FOFAE FIDECOMISO quien administra los recursos federales y estatales;NO cuando los usuarios optaron por la modalidad COMITE HIDROAGRÍCOLA;donde los beneficiarios administran los recursos federales;Ejecutores:Estatal en la modalidad FOFAE y FEDERAL en la modalidad COMITE HIDROAGRÍCOLA.</t>
  </si>
  <si>
    <t>Adquisición de maquinaria y equipo de conservación y nivelación de tierras</t>
  </si>
  <si>
    <t>Poblacion_objetivo_areas_de_enfoque:La Población objetivo por áreas de enfoque;se presenta de forma global;para los cuatro tipos de apoyo y modalidades de ejecución;en virtud de que los apoyos de ésta componente son a la demanda de las organizaciones de usuarios de los distritos de riego.;Apoyo:Estudios de análisis básicos de ingeniería;factibilidad;freatrimetría;edafológicos;calidad del agua;salinidad analizada;actualización de plan director;padrón de usuarios;SIG;sistema de gestión y seguimiento del componente;estudios de mercado entre otros establecidos en el manual de operación del componente;Monto_maximo_indistinto_o_area_de_enfoque:No se coloca la cantidad debido a que depende de la acción a realizar; Recursos_complementarios:proyectos ejecutivos de las obras y supervisión la Comisión aportará hasta el 50% y las ACU y SRL el 50% restante;Intermediarios:Si cuando los beneficiarios optaron por la modalidad FOFAE FIDECOMISO quien administra los recursos federales y estatales;NO cuando los usuarios optaron por la modalidad COMITE HIDROAGRÍCOLA;donde los beneficiarios administran los recursos federales.; Ejecutores:Estatal en la modalidad FOFAE y FEDERAL en la modalidad COMITE HIDROAGRÍCOLA; Tope_maximo_numero_apoyos:a nivel componente no se tiene definido un tope máximo del numero de apoyos a otorgar por beneficiario;es decir;puede recibir varios apoyos siempre y cuando se cumplan los requisitos generales y específicos;y también se puede beneficiar de otros componentes del ámbito de distritos de riego;Formato_solicitud_apoyo:se localiza en el manual de operación del componente</t>
  </si>
  <si>
    <t>Estudios básicos de ingeniería, factibilidad, freatrimetria, edafológicos, calidad del agua, salinidad, etc., y  Proyectos ejecutivos para obra de rehabilitación y modernización de infraestructura</t>
  </si>
  <si>
    <t>Poblacion_objetivo_areas_de_enfoque:La Población objetivo por áreas de enfoque;se presenta de forma global;para los cuatro tipos de apoyo y modalidades de ejecución;en virtud de que los apoyos de ésta componente son a la demanda de las organizaciones de usuarios de los distritos de riego; Monto_maximo_indistinto_o_area_de_enfoque:El monto máximo es por hectárea;Formato_solicitud_apoyo:se localiza en el manual de operación del componente.;Intermediarios:Si cuando los beneficiarios optaron por la modalidad FOFAE FIDECOMISO quien administra los recursos federales y estatales;NO cuando los usuarios optaron por la modalidad COMITE HIDROAGRÍCOLA;donde los beneficiarios administran los recursos federales;Ejecutores:Estatal en la modalidad FOFAE y FEDERAL en la modalidad COMITE HIDROAGRÍCOLA.</t>
  </si>
  <si>
    <t>Poblacion_objetivo_areas_de_enfoque:La Población objetivo por áreas de enfoque;se presenta de forma global;para los cuatro tipos de apoyo y modalidades de ejecución;en virtud de que los apoyos de ésta componente son a la demanda de las organizaciones de usuarios de los distritos de riego;Monto_maximo_indistinto_o_area_de_enfoque:No se coloca la cantidad debido a que depende de la acción a realizar; Tope_maximo_numero_apoyos:a nivel componente no se tiene definido un tope máximo del numero de apoyos a otorgar por beneficiario;es decir;puede recibir varios apoyos siempre y cuando se cumplan los requisitos generales y específicos;y también se puede beneficiar de otros componentes del ámbito de distritos de riego;Formato_solicitud_apoyo:se localiza en el manual de operación del componente; Recursos_complementarios:se podrá destinar hasta el 25% del apoyo federal y de la contraparte asignado a cada Distrito de Riego en esta componente;y de manera excepcional hasta el 50% en los distritos de riego por bombeo previo dictamen de la Comisión.;Intermediarios:Si cuando los beneficiarios optaron por la modalidad FOFAE FIDECOMISO quien administra los recursos federales y estatales;NO cuando los usuarios optaron por la modalidad COMITE HIDROAGRÍCOLA;donde los beneficiarios administran los recursos federales.;Ejecutores:Estatal en la modalidad FOFAE y FEDERAL en la modalidad COMITE HIDROAGRÍCOLA</t>
  </si>
  <si>
    <t>Capacitación y asistencia técnica; se incluyen cursos; socialización de proyectos; acompañamiento técnico;talleres;congresos;diplomados y viajes técnicos nacionales e internacionales.</t>
  </si>
  <si>
    <t>Poblacion_objetivo_areas_de_enfoque:La Población objetivo por áreas de enfoque;se presenta de forma global;para los cuatro tipos de apoyo y modalidades de ejecución;en virtud de que los apoyos de ésta componente son a la demanda de las organizaciones de usuarios de los distritos de riego;Apoyo:El apoyo incluye supervisión hasta el 5% del apoyo federal asignado.;Monto_maximo_indistinto_o_area_de_enfoque:El monto máximo es por hectárea.;Formato_solicitud_apoyo:se localiza en el manual de operación del componente.;Intermediarios:Sí;cuando los beneficiarios optaron por la modalidad FOFAE FIDECOMISO quien administra los recursos federales y estatales;NO cuando los usuarios optaron por la modalidad COMITE HIDROAGRÍCOLA;donde los beneficiarios administran los recursos federales;Ejecutores:Estatal en la modalidad FOFAE y FEDERAL en la modalidad COMITE HIDROAGRÍCOLA.</t>
  </si>
  <si>
    <t>Apoyo para la modernización integral del riego</t>
  </si>
  <si>
    <t>Apoyo para rehabilitar o modernizar la infraestructura hidroagrícola, relocalizar y reponer pozos particulares y oficiales, tecnificación del riego, control de malezas acuáticas en presas y cuerpos de agua e instalación de drenaje parcelario.</t>
  </si>
  <si>
    <t>Este Programa presupuestario no concluyó el proceso de homologación de contenidos.</t>
  </si>
  <si>
    <t>Incentivos por el Tratamiento de Aguas Residuales</t>
  </si>
  <si>
    <t>Entes o dependencias de las Entidades Federativas encargadas de administrar los servicios de agua potable, alcantarillado y saneamiento.</t>
  </si>
  <si>
    <t>Cierre de ejercicio de metas e inversiones, emitidos por las Entidades Federativas</t>
  </si>
  <si>
    <t>Localidad</t>
  </si>
  <si>
    <t>Habitantes  de comunidades  del  país que carecen o tienen deficiencias en los  servicios  de  agua  potable, alcantarillado y saneamiento que les otorgan los organismos operadores de los municipios o de las entidades federativas, que formalice sus Anexos de Ejecución y Técnicos.</t>
  </si>
  <si>
    <t>Datos derivados de la información de INEGI, de los Censos de Población y Vivienda 2010 y la encuesta intercensal 2015</t>
  </si>
  <si>
    <t>Habitantes  de comunidades  del  país que carecen o tienen deficiencias en los  servicios  de  agua  potable, alcantarillado y saneamiento que les otorgan los organismos operadores de los municipios o de las entidades federativas.</t>
  </si>
  <si>
    <t>Agua Potable, Drenaje y Tratamiento</t>
  </si>
  <si>
    <t>S074</t>
  </si>
  <si>
    <t>Estudios y Proyectos</t>
  </si>
  <si>
    <t>Rehabilitación de PTAR</t>
  </si>
  <si>
    <t>Construcción y ampliación de PTAR</t>
  </si>
  <si>
    <t>Protección a Fuentes de Abastecimiento</t>
  </si>
  <si>
    <t>Operativos de Saneamiento Básico</t>
  </si>
  <si>
    <t xml:space="preserve">Adquisición y suministros de cloro y otros reactivos alternativos para la desinfección del agua de consumo </t>
  </si>
  <si>
    <t>Saneamiento básico</t>
  </si>
  <si>
    <t>Rehabilitación de obras de agua potable y alcantarillado</t>
  </si>
  <si>
    <t>Construcción y ampliación de obras de agua potable y alcantarillado</t>
  </si>
  <si>
    <t>Capacitación técnica</t>
  </si>
  <si>
    <t>Mejoramiento de eficiencia comercial</t>
  </si>
  <si>
    <t>Mejoramiento de eficiencia física</t>
  </si>
  <si>
    <t>Drenaje pluvial</t>
  </si>
  <si>
    <t>Plantas Potabilizadoras</t>
  </si>
  <si>
    <t>Mejoramiento de eficiencia física y comercial</t>
  </si>
  <si>
    <t>Recepcion_apoyo:Se puede acudir al domicilio donde se realiza el proyecto, o a instalaciones del responsable del Pp</t>
  </si>
  <si>
    <t>Dirección General de Política Ambiental e Integración Regional y Sectorial con datos reportados por las unidades ejecutoras</t>
  </si>
  <si>
    <t>Sistema de Información y Administración del PET (SIAPET) datos capturados por las diversas unidades ejecutoras en cada uno de los estados.</t>
  </si>
  <si>
    <t xml:space="preserve">Mujeres y hombres de 16 años de edad en adelante que ven afectado su patrimonio o enfrentan una disminución temporal en su ingreso por baja demanda de mano de obra o por los efectos de situaciones sociales y económicas adversas, emergencias o desastres. </t>
  </si>
  <si>
    <t>Proyectos de acciones para mitigar el impacto del Cambio Climático-Jornales y adquisición o arrendamiento de materiales, herramientas, maquinaria o equipo</t>
  </si>
  <si>
    <t>Proyectos de acciones para mitigar el impacto del Cambio Climático-Jornales</t>
  </si>
  <si>
    <t>Proyectos de comunicación Educativa Ciudadana (cursos de conservación del medio ambiente)-Jornales y adquisición o arrendamiento de materiales, herramientas, maquinaria o equipo</t>
  </si>
  <si>
    <t>Proyectos de comunicación Educativa Ciudadana (cursos de conservación del medio ambiente)-Jornales</t>
  </si>
  <si>
    <t>Proyectos de mejoramiento de infraestructura local-Jornales y adquisición o arrendamiento de materiales, herramientas, maquinaria o equipo</t>
  </si>
  <si>
    <t>Proyectos de mejoramiento de infraestructura local-Jornales</t>
  </si>
  <si>
    <t xml:space="preserve">Poblacion_potencial:La relación de municipios de las Regiones Prioritarias se puede consultar en el Anexo 1 de las Reglas de Operación publicadas en el Diario oficial de la Nación el 30 de diciembre de 2017;Poblacion_objetivo_general:La relación de municipios de las Regiones Prioritarias se puede consultar en el Anexo 1 de las Reglas de Operación publicadas en el Diario oficial de la Nación el 30 de diciembre de 2017;Poblacion_especifica_por_apoyo:La relación de municipios de las Regiones Prioritarias se puede consultar en el Anexo 1 de las Reglas de Operación publicadas en el Diario oficial de la Nación el 30 de diciembre de 2017;Tiempo_suspension_meses: Se hace la aclaración que se capturo "10", el cual se refiere a diez (10) días hábiles. Por lo tanto, la unidad de medida debe de ser días y no meses;Conservación de los ecosistemas y su biodiversidad en las Regiones Prioritarias;Recepción_Apoyo: Se eligió Cuenta bancaria, sin embargo, en aquéllos casos en que no se cuente con servicios bancarios en la localidad correspondiente, la Comisión Nacional de Áreas Naturales Protegidas (Comisión Nacional de Áreas Naturales Protegidas) realizará el pago de los apoyos a través de cheque nominativo a nombre del representante legal de la persona moral o de cualquiera de los representantes del Comité de Seguimiento, entregándose en la localidad de la persona beneficiaria.
</t>
  </si>
  <si>
    <t>Ollas y/o hornos solares</t>
  </si>
  <si>
    <t>Informe de Avance físico financiero (4° trimestre 2017)</t>
  </si>
  <si>
    <t>Mujeres y hombres de 18 o más años de edad, que sean propietarios, poseedores, usufructuarios o usuarios de los recursos naturales comprendidos en las Regiones Prioritarias, los cuales conformen grupos organizados, Ejidos o Comunidades o Personas Morales.</t>
  </si>
  <si>
    <t>Total de hombres y mujeres que habitan en localidades de los municipios de las Regiones Prioritarias</t>
  </si>
  <si>
    <t>Programa de Conservación para el Desarrollo Sostenible</t>
  </si>
  <si>
    <t>S046</t>
  </si>
  <si>
    <t>Poblacion_potencial:La relación de municipios de las Regiones Prioritarias se puede consultar en el Anexo 1 de las Reglas de Operación publicadas en el Diario oficila de la Nación el 30 de diciembre de 2017;Poblacion_objetivo_general:La relación de municipios de las Regiones Prioritarias se puede consultar en el Anexo 1 de las Reglas de Operación publicadas en el Diario oficila de la Nación el 30 de diciembre de 2017;Poblacion_especifica_por_apoyo:La relación de municipios de las Regiones Prioritarias se puede consultar en el Anexo 1 de las Reglas de Operación publicadas en el Diario oficila de la Nación el 30 de diciembre de 2017;Tiempo_suspension_meses: Se hace la aclaración que se capturo "10", el cual se refiere a diez (10) días hábiles. Por lo tanto, la unidad de medida debe de ser días y no meses;Conservación de los ecosistemas y su biodiversidad en las Regiones Prioritarias;Recepción_Apoyo: Se eligió Cuenta bancaria, sin embargo, en aquéllos casos en que no se cuente con servicios bancarios en la localidad correspondiente, la Comisión Nacional de Áreas Naturales Protegidas realizará el pago de los apoyos a través de cheque nominativo a nombre del representante legal de la persona moral o de cualquiera de los representantes del Comité de Seguimiento, entregándose en la localidad de la persona beneficiaria.</t>
  </si>
  <si>
    <t>Apoyo para brigadas de contingencia</t>
  </si>
  <si>
    <t xml:space="preserve">Poblacion_potencial:La relación de municipios de las Regiones Prioritarias se puede consultar en el Anexo 1 de las Reglas de Operación publicadas en el Diario oficila de la Nación el 30 de diciembre de 2017;Poblacion_objetivo_general:La relación de municipios de las Regiones Prioritarias se puede consultar en el Anexo 1 de las Reglas de Operación publicadas en el Diario oficila de la Nación el 30 de diciembre de 2017;Poblacion_especifica_por_apoyo:La relación de municipios de las Regiones Prioritarias se puede consultar en el Anexo 1 de las Reglas de Operación publicadas en el Diario oficila de la Nación el 30 de diciembre de 2017;Tiempo_suspension_meses: Se hace la aclaración que se capturo "10", el cual se refiere a diez (10) días hábiles. Por lo tanto, la unidad de medida debe de ser días y no meses;Fortalecimiento de las capacidades locales de gestión en tomo a objetivos comunes para la conservación y el desarrollo sostenible;Recepción_Apoyo: Se eligió Cuenta bancaria, sin embargo, en aquéllos casos en que no se cuente con servicios bancarios en la localidad correspondiente, la Comisión Nacional de Áreas Naturales Protegidas realizará el pago de los apoyos a través de cheque nominativo a nombre del representante legal de la persona moral o de cualquiera de los representantes del Comité de Seguimiento, entregándose en la localidad de la persona beneficiaria.
</t>
  </si>
  <si>
    <t>Curso Gestión</t>
  </si>
  <si>
    <t>Curso Educación Ambiental</t>
  </si>
  <si>
    <t>Curso Aplicación de Nuevas Tecnologías</t>
  </si>
  <si>
    <t xml:space="preserve">Poblacion_potencial:La relación de municipios de las Regiones Prioritarias se puede consultar en el Anexo 1 de las Reglas de Operación publicadas en el Diario oficila de la Nación el 30 de diciembre de 2017;Poblacion_objetivo_general:La relación de municipios de las Regiones Prioritarias se puede consultar en el Anexo 1 de las Reglas de Operación publicadas en el Diario oficila de la Nación el 30 de diciembre de 2017;Poblacion_especifica_por_apoyo:La relación de municipios de las Regiones Prioritarias se puede consultar en el Anexo 1 de las Reglas de Operación publicadas en el Diario oficila de la Nación el 30 de diciembre de 2017;Tiempo_suspension_meses: Se hace la aclaración que se capturo "10", el cual se refiere a diez (10) días hábiles. Por lo tanto, la unidad de medida debe de ser días y no meses;Conservación de los ecosistemas y su biodiversidad en las Regiones Prioritarias;Recepción_Apoyo: Se eligió Cuenta bancaria, sin embargo, en aquéllos casos en que no se cuente con servicios bancarios en la localidad correspondiente, la Comisión Nacional de Áreas Naturales Protegidas realizará el pago de los apoyos a través de cheque nominativo a nombre del representante legal de la persona moral o de cualquiera de los representantes del Comité de Seguimiento, entregándose en la localidad de la persona beneficiaria.
</t>
  </si>
  <si>
    <t>Construcción de obras para el manejo y captación de agua</t>
  </si>
  <si>
    <t>Construcción y manejo de estufas ahorradoras de leña (incluye plantillas y moldes)</t>
  </si>
  <si>
    <t>Plantas para tratamiento de aguas residuales (construcción)</t>
  </si>
  <si>
    <t xml:space="preserve">Monitoreo y conservación de especies </t>
  </si>
  <si>
    <t>Monitoreo y conservación de especies (transecgto lineal)</t>
  </si>
  <si>
    <t>Manejo integral del fuego para la conservación de ecosistemas</t>
  </si>
  <si>
    <t>Protección de playas de anidación de tortugas marinas</t>
  </si>
  <si>
    <t>Protección de arrecifes e islas</t>
  </si>
  <si>
    <t>Restauración de manglares</t>
  </si>
  <si>
    <t>Restauración de humedales</t>
  </si>
  <si>
    <t>Restauración mediante técnicas de nucleación</t>
  </si>
  <si>
    <t>Restauración de hábitat</t>
  </si>
  <si>
    <t>Saneamiento de ecosistemas</t>
  </si>
  <si>
    <t>Enriquecimiento de acahuales</t>
  </si>
  <si>
    <t>Podas sanitarias, control de plagas y enfermedades</t>
  </si>
  <si>
    <t>Mantenimiento de reforestación</t>
  </si>
  <si>
    <t>Reforestación</t>
  </si>
  <si>
    <t>Plantaciones forestales</t>
  </si>
  <si>
    <t>Prácticas mecánicas</t>
  </si>
  <si>
    <t>Construcción de terrazas</t>
  </si>
  <si>
    <t>Construcción de represas de mampostería</t>
  </si>
  <si>
    <t>Construcción de represas de piedra acomodada</t>
  </si>
  <si>
    <t>Construcción de presas o represas de gaviones</t>
  </si>
  <si>
    <t>Conservación y restauración de suelos</t>
  </si>
  <si>
    <t>Centros de promoción de cultura ambiental</t>
  </si>
  <si>
    <t>Establecimiento de barreras vivas y/o cortinas rompevientos</t>
  </si>
  <si>
    <t>Cultivos de cobertura</t>
  </si>
  <si>
    <t>Certificación de la producción orgánica y de agua para cultivo Marino.</t>
  </si>
  <si>
    <t>Recuperación de suelo para uso productivo (infraestructura)</t>
  </si>
  <si>
    <t>Recuperación de suelo para uso productivo</t>
  </si>
  <si>
    <t>Centro de producción de acuaponia</t>
  </si>
  <si>
    <t>Centros de producción y reproducción acuícola</t>
  </si>
  <si>
    <t>Estanquería de geomembrana</t>
  </si>
  <si>
    <t>Estanquería rústica</t>
  </si>
  <si>
    <t>Jaulas para captura y cría de peces</t>
  </si>
  <si>
    <t>Instalación de artes de cultivos marinos</t>
  </si>
  <si>
    <t>Plantas para procesamiento primario</t>
  </si>
  <si>
    <t>Cuarto frío</t>
  </si>
  <si>
    <t>Atracadero para embarcaciones menores</t>
  </si>
  <si>
    <t>Establecimiento de apiarios</t>
  </si>
  <si>
    <t>Talleres para la transformación de recursos naturales (infraestructura, m2, equipamiento, lote)</t>
  </si>
  <si>
    <t>Establecimiento de huertos comunitarios</t>
  </si>
  <si>
    <t>Establecimiento de viveros forestales</t>
  </si>
  <si>
    <t>Establecimiento y mantenimiento de plantaciones agroforestales</t>
  </si>
  <si>
    <t>Establecimiento de unidades de manejo para la conservación de la vida silvestre</t>
  </si>
  <si>
    <t>Proyectos ecoturísticos</t>
  </si>
  <si>
    <t xml:space="preserve">Poblacion_potencial:La relación de municipios de las Regiones Prioritarias se puede consultar en el Anexo 1 de las Reglas de Operación publicadas en el Diario oficila de la Nación el 30 de diciembre de 2017;Poblacion_objetivo_general:La relación de municipios de las Regiones Prioritarias se puede consultar en el Anexo 1 de las Reglas de Operación publicadas en el Diario oficila de la Nación el 30 de diciembre de 2017;Poblacion_especifica_por_apoyo:La relación de municipios de las Regiones Prioritarias se puede consultar en el Anexo 1 de las Reglas de Operación publicadas en el Diario oficila de la Nación el 30 de diciembre de 2017;Tiempo_suspension_meses: Se hace la aclaración que se capturo "10", el cual se refiere a diez (10) días hábiles. Por lo tanto, la unidad de medida debe de ser días y no meses;Conservación de los ecosistemas y su biodiversidad en las Regiones Prioritarias;Recepción_Apoyo: Se eligió Cuenta bancaria, sin embargo, en aquéllos casos en que no se cuente con servicios bancarios en la localidad correspondiente, la Comisión Nacional de Áreas Naturales Protegidas realizará el pago de los apoyos a través de cheque nominativo a nombre del representante legal de la persona moral o de cualquiera de los representantes del Comité de Seguimiento, entregándose en la localidad de la persona beneficiaria.
</t>
  </si>
  <si>
    <t xml:space="preserve">Poblacion_potencial:La relación de municipios de las Regiones Prioritarias se puede consultar en el Anexo 1 de las Reglas de Operación publicadas en el Diario oficila de la Nación el 30 de diciembre de 2017;Poblacion_objetivo_general:La relación de municipios de las Regiones Prioritarias se puede consultar en el Anexo 1 de las Reglas de Operación publicadas en el Diario oficila de la Nación el 30 de diciembre de 2017;Poblacion_especifica_por_apoyo:La relación de municipios de las Regiones Prioritarias se puede consultar en el Anexo 1 de las Reglas de Operación publicadas en el Diario oficila de la Nación el 30 de diciembre de 2017;Tiempo_suspension_meses: Se hace la aclaración que se capturo "10", el cual se refiere a diez (10) días hábiles. Por lo tanto, la unidad de medida debe de ser días y no meses;Tipo_alcance:Herramientas de planeación, programación y/o evaluación en tomo a estrategias y líneas de acción para la conservación y el desarrollo sostenible;Recepción_Apoyo: Se eligió Cuenta bancaria, sin embargo, en aquéllos casos en que no se cuente con servicios bancarios en la localidad correspondiente, la Comisión Nacional de Áreas Naturales Protegidas realizará el pago de los apoyos a través de cheque nominativo a nombre del representante legal de la persona moral o de cualquiera de los representantes del Comité de Seguimiento, entregándose en la localidad de la persona beneficiaria.
</t>
  </si>
  <si>
    <t>Estudios Programas de desarrollo comunitario</t>
  </si>
  <si>
    <t>Estudios Ordenamientos territoriales comunitarios</t>
  </si>
  <si>
    <t>Estudios para el monitoreo, conservación y manejo</t>
  </si>
  <si>
    <t>Estudios de factibilidad técnica económica</t>
  </si>
  <si>
    <t>Estudios Ambientales</t>
  </si>
  <si>
    <t>Información científica y tecnológica</t>
  </si>
  <si>
    <t>Sistema Nacional de Cambio Climático (SINACC)</t>
  </si>
  <si>
    <t xml:space="preserve">Listado de tomadores de decisiones programados resguardado en el archivo de la Coordinación de Asesores del Instituto. </t>
  </si>
  <si>
    <t xml:space="preserve">Instituciones </t>
  </si>
  <si>
    <t>Universo de tomadores de decisiones que son instituciones que forman parte del Sistema Nacional de Cambio Climático (SINACC), conformado por 14 Secretarías, el Consejo de Cambio Climático, el INECC y la Coordinación de Evaluación, los gobiernos estatales, un representante de cada una de las asociaciones nacionales, autoridades municipales y representantes del Congreso de la Unión, y/o actores relevantes de los sectores gubernamental, académico, privado y social.</t>
  </si>
  <si>
    <t>La Ley General de Cambio Climático define al SINACC. El Programa considera como área de enfoque a los tomadores de decisiones que son instituciones que forman parte del Sistema Nacional de Cambio Climático y/o actores relevantes de los sectores gubernamental, académico, privado y social, que tienen la posibilidad de contar con información en las materias de investigación del Instituto Nacional de Ecología y Cambio Climático, para apoyar el diseño y ejecución de políticas públicas, leyes, normas y otros instrumentos de política,</t>
  </si>
  <si>
    <t>Investigación en Cambio Climático, Sustentabilidad y Crecimiento Verde</t>
  </si>
  <si>
    <t>Poblacion_atendida_areas_de_enfoque:El dato es parcial y se refiere a la base de datos de la Gerencia de Desarrollo y Transferencia de Tecnología;Poblacion_especifica_areas_de_enfoque_por_bien_o_servicio:No se cuenta con el registro de la población específica</t>
  </si>
  <si>
    <t>Apoyos directos para investigación otorgados.</t>
  </si>
  <si>
    <t>CONAFOR</t>
  </si>
  <si>
    <t>Registros administrativos de la Gerencia de Desarrollo y Transferencia de Tecnología</t>
  </si>
  <si>
    <t>Superficie forestal afectada anualmente por incendios forestales</t>
  </si>
  <si>
    <t>Informe de Resultados 2004-2009 del Inventario Nacional Forestal y de Suelos</t>
  </si>
  <si>
    <t>Protección Forestal</t>
  </si>
  <si>
    <t>E014</t>
  </si>
  <si>
    <t>Convocatorias del Fondo Sectorial CONAFOR-CONACYT publicadas.</t>
  </si>
  <si>
    <t xml:space="preserve">Registros administrativos de la Gerencia de Desarrollo y Transferencia de Tecnología  y Gerencia de Recursos Financieros </t>
  </si>
  <si>
    <t>Concurso Nacional de Dibujo Infantil</t>
  </si>
  <si>
    <t>Registros administrativos de la Gerencia de Educación, Capacitación y Cultura Forestal</t>
  </si>
  <si>
    <t>Poblacion_especifica_indistinto_por_bien_o_servicio:No se cuenta con el registro de la población específica</t>
  </si>
  <si>
    <t>Premio Nacional al Mérito Forestal</t>
  </si>
  <si>
    <t>Cursos de derechos y obligaciones de los apoyos a través de Reglas de Operación</t>
  </si>
  <si>
    <t>Listado beneficiarios a través de Reglas de Operación en el Sistema de Información de Gestión de Apoyos (SIGA II)</t>
  </si>
  <si>
    <t>Difusión de las Reglas de Operación</t>
  </si>
  <si>
    <t>Diagnóstico fitosanitario en el año (Hectáreas)</t>
  </si>
  <si>
    <t>Reporte de avances de acciones de diagnóstico fitosanitario, integrado por la Gerencia de Sanidad a partir de los archivos digitales en formato Excel, PDF y shapes que están resguardados en las gerencias estatales.</t>
  </si>
  <si>
    <t>Monitoreo mediante mapeo aéreo para la detección temprana de plagas y enfermedades forestales (Hectáreas)</t>
  </si>
  <si>
    <t>Informe trimestral de monitoreo para la detección de plagas y enfermedades forestales, integrado por la Gerencia de Sanidad a partir de las bitácoras de vuelos y generación de coberturas vectoriales</t>
  </si>
  <si>
    <t>Poblacion_especifica_areas_de_enfoque_por_bien_o_servicio:No se cuenta con el registro de la población específica</t>
  </si>
  <si>
    <t>Capacitación para la prevención, detección y combate de incendios forestales</t>
  </si>
  <si>
    <t>Informe trimestral de las actividades realizadas por las Gerencias Estatales. Ficha Técnica de manejo del Fuego, Reportes de avances del Programa Anual de Trabajo.</t>
  </si>
  <si>
    <t>Torres para la detección de incendios forestales en operación.</t>
  </si>
  <si>
    <t>Recorridos terrestres para la detección de incendios forestales realizados.</t>
  </si>
  <si>
    <t>Líneas negras construidas (Kilómetros)</t>
  </si>
  <si>
    <t>Brechas cortafuego construidas y/o rehabilitadas (Kilómetros)</t>
  </si>
  <si>
    <t>Manejo mecánico de combustible realizado (Hectáreas)</t>
  </si>
  <si>
    <t>Quemas prescritas realizadas (Hectáreas)</t>
  </si>
  <si>
    <t>Quemas controladas realizadas (Hectáreas)</t>
  </si>
  <si>
    <t>Un mismo proyecto puede contener distintos tipos de servicios como es investigación, desarrollo tecnológico e innovación, asesorías, consultorías, diagnósticos, estudios técnicos, capacitación, certificación, por lo que se escogió el tipo  Investigación, desarrollo tecnológico e innovación como el término más incluyente. 
En lo referente a la población atendida se presenta un cifra estimada (26 entidades) ya que el corte se hace en diciembre.</t>
  </si>
  <si>
    <t>IMTA</t>
  </si>
  <si>
    <t xml:space="preserve">Entidades federativas con necesidades de información, estudios, capacitación y servicios tecnológicos para la toma de decisiones e instrumentación de políticas públicas en materia de sustentabilidad hídrica. </t>
  </si>
  <si>
    <t>CONAGUA</t>
  </si>
  <si>
    <t>Estadísticas del Agua en México, edición 2016. Secretaría de Medio Ambiente y Recursos Naturales. Comisión Nacional del Agua.</t>
  </si>
  <si>
    <t>Investigación científica y tecnológica</t>
  </si>
  <si>
    <t>E009</t>
  </si>
  <si>
    <t>Fila 6 columna AR: Son las personas que participaron en la ceremonia del Premio al Mérito Ecológico</t>
  </si>
  <si>
    <t>Eventos de capacitación para el desarrollo sustentable, educación ambiental, comunicación y cultura ambientales</t>
  </si>
  <si>
    <t>SEMARNAT.CECADESU</t>
  </si>
  <si>
    <t>Registros administrativos del Centro de Educación y Capacitación para el desarrollo sustentable de la SEMARNAT</t>
  </si>
  <si>
    <t>Actores estratégicos</t>
  </si>
  <si>
    <t>La constituyen aquellos actores que se encuentran o forman parte de un grupo, organización, entidad o institución del sector público, social, privado, organización no gubernamental o agencia internacional que tenga relación directa o indirecta con el desarrollo de labores de educación, capacitación o comunicación educativa; prioritariamente tienen incidencia en municipios vulnerables.</t>
  </si>
  <si>
    <t>Diagnóstico del Programa Presupuestario E005 "capacitación ambiental y desarrollo sustentable" elaborado por el CECADESU; Registros administrativos</t>
  </si>
  <si>
    <t>Actores</t>
  </si>
  <si>
    <t>Personas adolescentes y adultas, niños y niñas, funcionarios públicos, grupos organizados, organizaciones de la sociedad civil, instituciones de educación superior, instituciones públicas o privadas que realicen acciones ambientales, centros de educación y cultura ambiental, gobiernos de las entidades federativas, delegaciones federales de la SEMARNAT que: intervengan de manera activa en los procesos políticos, culturales y de desarrollo del país; que su participación pueda contribuir a la sustentabilidad local, nacional y global y además, que se interesen por participar en proyectos de educación ambiental, capacitación para el desarrollo sustentable y comunicación ambiental promovidos por el CECADESU</t>
  </si>
  <si>
    <t>Capacitación Ambiental y Desarrollo Sustentable</t>
  </si>
  <si>
    <t>E005</t>
  </si>
  <si>
    <t>Subsidio</t>
  </si>
  <si>
    <t>Materiales educativos ambientales</t>
  </si>
  <si>
    <t>Fila 3 columna AR: corresponde al número de Centros que presentaron solicitud para participar en el proceso de evaluación y acreditación de Centros de educación y cultura ambiental</t>
  </si>
  <si>
    <t>Evaluación y acreditación</t>
  </si>
  <si>
    <t>Fila 2 columna AR: corresponde al numero de personas que obtuvieron una constancia por su participación en las videoconferencias (321) y el curso introducción al medio ambiente éste último en coordinación con el INAFED (138); al número de participantes en el Tour Cinema Planeta (23692), y al taller de coordinadores regionales (28)</t>
  </si>
  <si>
    <t>fila 1 columna AP:  corresponde al número de registros para participar en el Premio al Mérito Ecológico. El dato proporcionado son personas físicas y morales.</t>
  </si>
  <si>
    <t>Premio económico</t>
  </si>
  <si>
    <t>Subsidio para ejecución de Proyecto de Modernización</t>
  </si>
  <si>
    <t>SEDATU</t>
  </si>
  <si>
    <t>Registros administrativos; Cuentas por liquidar</t>
  </si>
  <si>
    <t>Instituciones</t>
  </si>
  <si>
    <t>Las instituciones registrales y/o catastrales de las entidades federativas que cumplan con los requisitos y procedimientos establecidos en los  LINEAMIENTOS del Programa</t>
  </si>
  <si>
    <t>SEDATU;INEGI</t>
  </si>
  <si>
    <t>Diagnóstico Sistema Integral para la Gestión de Información Registral y Catastral (SIGIRC;Censo Nacional de Gobiernos Municipales y Delegacionales</t>
  </si>
  <si>
    <t>Instituciones registrales y catastrales de las entidades federativas y /o municipios</t>
  </si>
  <si>
    <t>Programa de modernización de los registros públicos de la propiedad y catastros</t>
  </si>
  <si>
    <t>Desarrollo Agrario, Territorial y Urbano</t>
  </si>
  <si>
    <t>Poblacion_especifica_areas_de_enfoque_por_apoyo:No se tiene la cuantificación de Población especifica áreas de enfoque por apoyo, en virtud de que el Programa recibe solicitudes de las Instancias Ejecutoras, es decir, sus criterios de atención van relacionados con la demanda recibida por parte de la ciudadanía.</t>
  </si>
  <si>
    <t>Subsidio para Mejoramiento de vivienda (muro, techo de lámina, aplanados, impermeabilización, etc.)</t>
  </si>
  <si>
    <t>FONHAPO</t>
  </si>
  <si>
    <t>Sistema Integral de Información (SIDI)</t>
  </si>
  <si>
    <t>Hogares mexicanos en Localidades Urbanas y Rurales con ingresos por debajo de la línea de bienestar y con carencia por calidad y espacios de la vivienda, con especial atención a la reubicación de aquellos que se encuentren en zonas de alto riesgo o que alguno de sus integrantes pertenezca a los Grupos Sociales en situación de Vulnerabilidad.</t>
  </si>
  <si>
    <t>Hogares mexicanos con ingresos por debajo de la línea de bienestar y con carencia por calidad y espacios de la vivienda que requieran mejorar sus condiciones habitacionales.</t>
  </si>
  <si>
    <t>Programa de Apoyo a la Vivienda</t>
  </si>
  <si>
    <t>S274</t>
  </si>
  <si>
    <t>Subsidio para Ampliación de vivienda (cuarto adicional)</t>
  </si>
  <si>
    <t>Subsidio para construcción Unidad Básica de Vivienda de 40 mts cuadrados</t>
  </si>
  <si>
    <t>Subsidio para construcción de Unidad Básica de Vivienda de 40 mts cuadrados</t>
  </si>
  <si>
    <t>Restricciones_monto_maximo: Cuando las organizaciones de la sociedad civil, actúen como instancia ejecutora del Programa en los términos señalados en el presente numeral, podrán ejecutar más de un proyecto, siempre que la suma total de los apoyos no rebase la cantidad de $10’000,000.00 (diez millones de pesos 00/100 M.N.) por Estado en el ejercicio fiscal correspondiente. Cualquier caso de excepción previa justificación deberá ser aprobado por el Comité de Validación.;Recursos_complementarios: La categoría "Estatal" incluye aportaciones Municipales.;Formato_solicitud_apoyo: Se consulta directamente con la delegación SEDATU correspondiente.;Poblacion_especifica_areas_de_enfoque_por_apoyo: El Programa de Infraestructura se encuentra trabajando en la cuantificación de la población por tipo de apoyo, sin embargo, las características particulares de cada uno de los apoyos que otorga el Programa a través de sus tres vertientes y modalidades (infraestructura básica, complementaria, equipamiento de la vivienda, participación comunitaria, etc.) introduce cierta complejidad a la estimación, por lo que aún se encuentra en proceso de atención.</t>
  </si>
  <si>
    <t>Construcción de Captador de precipitación pluvial</t>
  </si>
  <si>
    <t xml:space="preserve">Bases de datos de los beneficiarios registrados en el Sistema del Programa. </t>
  </si>
  <si>
    <t>Está conformada por aquellos hogares que se encuentran asentados en las Zonas de Actuación del Programa, susceptibles de intervención que presenten deficientes y/o poca disponibilidad de condiciones de habitabilidad.</t>
  </si>
  <si>
    <t>Censo General de población y Vivienda 2010, INEGI; Características de las localidades y del entorno urbano 2014, INEGI</t>
  </si>
  <si>
    <t>La población potencial está conformada por los hogares que presentan deficientes y/o poca disponibilidad de condiciones de habitabilidad en el territorio nacional.</t>
  </si>
  <si>
    <t>Programa de Infraestructura</t>
  </si>
  <si>
    <t>S273</t>
  </si>
  <si>
    <t>Construcción de Sanitizador de agua</t>
  </si>
  <si>
    <t>Dotación de Estufas ahorradoras de leña</t>
  </si>
  <si>
    <t>Construcción de Baño ecológico</t>
  </si>
  <si>
    <t>Construcción de Techo (37 m2)</t>
  </si>
  <si>
    <t>Construcción de Piso (26 m2)</t>
  </si>
  <si>
    <t>Construcción de un Muro de (34 m2)</t>
  </si>
  <si>
    <t>Construcción de cuarto adicional</t>
  </si>
  <si>
    <t>Población_específica_por_apoyo: En ROP 2017 Ciudad de las Mujeres no cuenta con un área de enfoque o zona de actuación definida, por lo que su población específica es la población objetivo del programa.;Recursos_complementarios: La categoría "Estatal" incluye aportaciones Municipales.;Formato_solicitud_apoyo: Se consulta directamente con la delegación SEDATU correspondiente.;Poblacion_especifica_areas_de_enfoque_por_apoyo: El Programa de Infraestructura se encuentra trabajando en la cuantificación de la población por tipo de apoyo, sin embargo, las características particulares de cada uno de los apoyos que otorga el Programa a través de sus tres vertientes y modalidades (infraestructura básica, complementaria, equipamiento de la vivienda, participación comunitaria, etc.) introduce cierta complejidad a la estimación, por lo que aún se encuentra en proceso de atención.</t>
  </si>
  <si>
    <t>Construcción de Inmueble Ciudad de las mujeres</t>
  </si>
  <si>
    <t>Monto_maximo_hombres/mujeres: En los casos en que se requiera la aplicación de acciones de participación comunitaria, se podrá destinar hasta el 15% del costo total de los proyectos para este tipo de intervención.;Recursos_complementarios: La categoría "Estatal" incluye aportaciones Municipales.;Formato_solicitud_apoyo: Se consulta directamente con la delegación SEDATU correspondiente.;Poblacion_especifica_areas_de_enfoque_por_apoyo: El Programa de Infraestructura se encuentra trabajando en la cuantificación de la población por tipo de apoyo, sin embargo, las características particulares de cada uno de los apoyos que otorga el Programa a través de sus tres vertientes y modalidades (infraestructura básica, complementaria, equipamiento de la vivienda, participación comunitaria, etc.) introduce cierta complejidad a la estimación, por lo que aún se encuentra en proceso de atención.</t>
  </si>
  <si>
    <t>Mejoramiento, Infraestructura en áreas comunes para el rescate y reordenamiento de Unidades Habitacionales, incluyendo estudios técnicos asociados.</t>
  </si>
  <si>
    <t>Mejoramiento físico exterior por vivienda para el rescate y reordenamiento de Unidades Habitacionales</t>
  </si>
  <si>
    <t xml:space="preserve">Monto_maximo_hombres/mujeres: En los casos en que se requiera la aplicación de acciones de participación comunitaria, se podrá destinar hasta el 15% del costo total de los proyectos para este tipo de intervención.;Recursos_complementarios: La categoría "Estatal" incluye aportaciones Municipales.;Formato_solicitud_apoyo: Se consulta directamente con la delegación SEDATU correspondiente.
</t>
  </si>
  <si>
    <t>Participación comunitaria (acciones, cursos y talleres)</t>
  </si>
  <si>
    <t>Monto_maximo_hombres/mujeres: Para los proyectos de tipo de intervención "consolidación" el monto máximo de apoyo es de $750,000.00.;Restricciones_monto_maximo: Cuando las organizaciones de la sociedad civil, actúen como instancia ejecutora del Programa en los términos señalados en el presente numeral, podrán ejecutar más de un proyecto, siempre que la suma total de los apoyos no rebase la cantidad de $10’000,000.00 (diez millones de pesos 00/100 M.N.) por Estado en el ejercicio fiscal correspondiente. Cualquier caso de excepción previa justificación deberá ser aprobado por el Comité de Validación.;Recursos_complementarios: La categoría "Estatal" incluye aportaciones Municipales.;Formato_solicitud_apoyo: Se consulta directamente con la delegación SEDATU correspondiente.;Poblacion_especifica_areas_de_enfoque_por_apoyo: El Programa de Infraestructura se encuentra trabajando en la cuantificación de la población por tipo de apoyo, sin embargo, las características particulares de cada uno de los apoyos que otorga el Programa a través de sus tres vertientes y modalidades (infraestructura básica, complementaria, equipamiento de la vivienda, participación comunitaria, etc.) introduce cierta complejidad a la estimación, por lo que aún se encuentra en proceso de atención.</t>
  </si>
  <si>
    <t>Habilitación y Rescate de Espacios Públicos</t>
  </si>
  <si>
    <t>Restricciones_monto_maximo: Cuando las organizaciones de la sociedad civil, actúen como instancia ejecutora del Programa en los términos señalados en el presente numeral, podrán ejecutar más de un proyecto, siempre que la suma total de los apoyos no rebase la cantidad de $10’000,000.00 (diez millones de pesos 00/100 M.N.) por Estado en el ejercicio fiscal correspondiente. Cualquier caso de excepción previa justificación deberá ser aprobado por el Comité de Validación.;Recursos_complementarios: La categoría "Estatales" incluye aportaciones Municipales. Para proyectos de hasta 2 millones de pesos, no se requiere recursos complementarios.;Formato_solicitud_apoyo: Se consulta directamente con la delegación SEDATU correspondiente.;Poblacion_especifica_areas_de_enfoque_por_apoyo: El Programa de Infraestructura se encuentra trabajando en la cuantificación de la población por tipo de apoyo, sin embargo, las características particulares de cada uno de los apoyos que otorga el Programa a través de sus tres vertientes y modalidades (infraestructura básica, complementaria, equipamiento de la vivienda, participación comunitaria, etc.) introduce cierta complejidad a la estimación, por lo que aún se encuentra en proceso de atención.</t>
  </si>
  <si>
    <t xml:space="preserve">Planes o programas para la promoción del desarrollo urbano </t>
  </si>
  <si>
    <t>Restricciones_monto_maximo: Cuando las organizaciones de la sociedad civil, actúen como instancia ejecutora del Programa en los términos señalados en el presente numeral, podrán ejecutar más de un proyecto, siempre que la suma total de los apoyos no rebase la cantidad de $10’000,000.00 (diez millones de pesos 00/100 M.N.) por Estado en el ejercicio fiscal correspondiente. Cualquier caso de excepción previa justificación deberá ser aprobado por el Comité de Validación.;Formato_solicitud_apoyo: Se consulta directamente con la delegación SEDATU correspondiente.;Poblacion_especifica_areas_de_enfoque_por_apoyo: El Programa de Infraestructura se encuentra trabajando en la cuantificación de la población por tipo de apoyo, sin embargo, las características particulares de cada uno de los apoyos que otorga el Programa a través de sus tres vertientes y modalidades (infraestructura básica, complementaria, equipamiento de la vivienda, participación comunitaria, etc.) introduce cierta complejidad a la estimación, por lo que aún se encuentra en proceso de atención.</t>
  </si>
  <si>
    <t>Cursos y talleres para el desarrollo comunitario</t>
  </si>
  <si>
    <t xml:space="preserve">Restauración de monumentos de Centros Históricos. </t>
  </si>
  <si>
    <t>Introducción de Nomenclatura y señalización vertical en Centros Históricos</t>
  </si>
  <si>
    <t>Construcción de Pasos peatonales a nivelen Centros Históricos</t>
  </si>
  <si>
    <t xml:space="preserve">Habilitación de circulaciones y equipamiento para personas con discapacidad en Centros Históricos. </t>
  </si>
  <si>
    <t>Introducción de Mobiliario urbano en Centros Históricos</t>
  </si>
  <si>
    <t xml:space="preserve">Construcción de Banquetas en Centros Históricos </t>
  </si>
  <si>
    <t xml:space="preserve">Revitalización integral de calles y espacios abiertos de Centros Históricos. </t>
  </si>
  <si>
    <t>Calle peatonal para Centros Históricos.</t>
  </si>
  <si>
    <t xml:space="preserve">Cableado subterráneo para Centros Históricos. </t>
  </si>
  <si>
    <t>Renovación  de Centros Históricos</t>
  </si>
  <si>
    <t>Monto_maximo_indistinto_o_area_de_enfoque: Para las acciones de Introducción o mejoramiento de infraestructura básica, complementaria y equipamiento urbano en los núcleos agrarios el monto máximo es de $2,000,000.00.;Restricciones_monto_maximo: Cuando las organizaciones de la sociedad civil, actúen como instancia ejecutora del Programa en los términos señalados en el presente numeral, podrán ejecutar más de un proyecto, siempre que la suma total de los apoyos no rebase la cantidad de $10’000,000.00 (diez millones de pesos 00/100 M.N.) por Estado en el ejercicio fiscal correspondiente. Cualquier caso de excepción previa justificación deberá ser aprobado por el Comité de Validación.;Recursos_complementarios: La categoría "Estatales" incluye aportaciones Municipales. Para proyectos de hasta 2 millones de pesos, no se requiere recursos complementarios.;Formato_solicitud_apoyo: Se consulta directamente con la delegación SEDATU correspondiente.;Poblacion_especifica_areas_de_enfoque_por_apoyo: El Programa de Infraestructura se encuentra trabajando en la cuantificación de la población por tipo de apoyo, sin embargo, las características particulares de cada uno de los apoyos que otorga el Programa a través de sus tres vertientes y modalidades (infraestructura básica, complementaria, equipamiento de la vivienda, participación comunitaria, etc.) introduce cierta complejidad a la estimación, por lo que aún se encuentra en proceso de atención.</t>
  </si>
  <si>
    <t>Vehículo recolector de residuos sólidos domésticos</t>
  </si>
  <si>
    <t xml:space="preserve">Equipamiento rural y urbano </t>
  </si>
  <si>
    <t>Construcción de Inmueble Banco de alimentos</t>
  </si>
  <si>
    <t xml:space="preserve">Adecuación  de elementos de sustentabilidad en Centros de Desarrollo Comunitario. </t>
  </si>
  <si>
    <t xml:space="preserve">Adecuación a la imagen institucional de los Centros de Desarrollo Comunitario. </t>
  </si>
  <si>
    <t xml:space="preserve">Equipamiento de Centros de Desarrollo Comunitario. </t>
  </si>
  <si>
    <t xml:space="preserve">Ampliación de Centros de Desarrollo Comunitario. </t>
  </si>
  <si>
    <t xml:space="preserve">Habilitación de Centros de Desarrollo Comunitario. </t>
  </si>
  <si>
    <t xml:space="preserve">Construcción de Centros de Desarrollo Comunitario. </t>
  </si>
  <si>
    <t>Construcción de camino de acceso</t>
  </si>
  <si>
    <t>Introducción de Nomenclatura, sentido vial y señalización vertical</t>
  </si>
  <si>
    <t>Introducción de Alumbrado público</t>
  </si>
  <si>
    <t>Construcción de Puentes peatonales</t>
  </si>
  <si>
    <t>Construcción de Pasos peatonales a nivel</t>
  </si>
  <si>
    <t>Construcción de Rampas peatonales</t>
  </si>
  <si>
    <t>Construcción de Paraderos de transporte público</t>
  </si>
  <si>
    <t>Construcción de Puente vehicular</t>
  </si>
  <si>
    <t>Construcción de Ciclovía</t>
  </si>
  <si>
    <t>Construcción de Banquetas  y guarniciones</t>
  </si>
  <si>
    <t xml:space="preserve">Construcción de Sendero peatonal </t>
  </si>
  <si>
    <t xml:space="preserve">Construcción de Calle peatonal </t>
  </si>
  <si>
    <t>Readecuación de calle</t>
  </si>
  <si>
    <t xml:space="preserve">Construcción de calle </t>
  </si>
  <si>
    <t>Introducción de Electrificación</t>
  </si>
  <si>
    <t xml:space="preserve">Introducción de Drenaje pluvial </t>
  </si>
  <si>
    <t>Introducción de Drenaje Sanitario</t>
  </si>
  <si>
    <t>Introducción de Agua Potable</t>
  </si>
  <si>
    <t>Apoyos_por_area_geografica: Las regiones son en realidad ciudades, como se indica en la población objetivo;Tope_maximo_monto_apoyos: Se considerará hasta un 50% adicional para proyectos ubicados en la Ciudad de México, hasta un 10% adicional por acción de vivienda que cumpla con el Programa ECOCASA o cualquier otro programa que cumpla con los estándares que rigen en la NAMA, o hasta un 5% adicional del monto original correspondiente por acción de vivienda, a los proyectos que en el diseño arquitectónico y/o de las viviendas, consideren criterios de accesibilidad para personas con discapacidad. Se podrá destinar hasta un 45% adicional por acción de vivienda, cuando el beneficiario final y/o algún dependiente económico de éste compruebe ante la Instancia Ejecutora mediante documento legal alguno de los siguientes supuestos,a) Algún tipo de discapacidad,b) Que habite en la vivienda del beneficiario.;Formato_solicitud_apoyo:No existe un formato de solicitud en específico. El potencial debe estar inscrito en un lista de solicitantes de vivienda a nivel estatal o municipal, los cuales tienen sus propios formatos, por ejemplo INFONAVIT, FONHAPO o SEDATU.;Poblacion_especifica_indistinto_por_apoyo:La distribución de los apoyos en los distintos tipos depende de las solicitudes que se reciban, por lo que no existe cuantificación de la población específica diferenciada.</t>
  </si>
  <si>
    <t>Subsidio para la adquisición de vivienda ubicada en Desarrollos Certificados Intraurbanos</t>
  </si>
  <si>
    <t>Padrón de beneficiarios del Programa de Consolidación de Reservas Urbanas</t>
  </si>
  <si>
    <t>Población con ingresos equivalente de hasta 5 Unidades de Medida y Actualización (UMA) mensual ($11,474.50) que habita en las ciudades de 50,000 o más habitantes y requiere una vivienda; y que disponga de un esquema de financiamiento para la adquisición de vivienda y/o pueda aportar un ahorro previo.</t>
  </si>
  <si>
    <t>SEDESOL, CONAPO E INEGI</t>
  </si>
  <si>
    <t>SEDESOL, CONAPO E INEGI. Delimitación de Zonas Metropolitanas de México 2010.;CONAPO. Catálogo. Sistema Urbano Nacional 2012.</t>
  </si>
  <si>
    <t>Población con ingresos equivalente de hasta 5 UMA mensual, de acuerdo con los criterios y objetivos del Programa, que habitan en los municipios en que se localizan las ciudades de 50,000 o más habitantes y requiere una vivienda</t>
  </si>
  <si>
    <t>Consolidación de Reservas Urbanas</t>
  </si>
  <si>
    <t>S255</t>
  </si>
  <si>
    <t>Apoyo: Significado de siglas PCU U3: Polígonos de Contención Urbana, ubicados en U3; zonas contiguas al área urbana, en un cinturón periférico al área urbana, definido de acuerdo al tamaño de la ciudad.;Ingreso_maximo_urbano: El beneficiario puede ser dependendiete económico de una persona con ingreso máximo de 11474.5;Apoyos_por_area_geografica: Las regiones son en realidad ciudades, como se indica en la población objetivo;Tope_maximo_monto_apoyos: Se considerará hasta un 50% adicional para proyectos ubicados en la Ciudad de México, hasta un 10% adicional por acción de vivienda que cumpla con el Programa ECOCASA o cualquier otro programa que cumpla con los estándares que rigen en la NAMA, o hasta un 5% adicional del monto original correspondiente por acción de vivienda, a los proyectos que en el diseño arquitectónico y/o de las viviendas, consideren criterios de accesibilidad para personas con discapacidad. Se podrá destinar hasta un 45% adicional por acción de vivienda, cuando el beneficiario final y/o algún dependiente económico de éste compruebe ante la Instancia Ejecutora mediante documento legal alguno de los siguientes supuestos,a) Algún tipo de discapacidad,b) Que habite en la vivienda del beneficiario.;Formato_solicitud_apoyo:No existe un formato de solicitud en específico. El potencial debe estar inscrito en un lista de solicitantes de vivienda a nivel estatal o municipal, los cuales tienen sus propios formatos, por ejemplo INFONAVIT, FONHAPO o SEDATU.;Poblacion_especifica_indistinto_por_apoyo:La distribución de los apoyos en los distintos tipos depende de las solicitudes que se reciban, por lo que no existe cuantificación de la población específica diferenciada.</t>
  </si>
  <si>
    <t>Subsidio para la adquisición de vivienda ubicada en Perímetros de Contención Urbana "segundo contorno" (zonas contiguas al área urbana, cinturón periférico al área urbana definido de acuerdo con el tamaño de la ciudad) PCU U3, preferentemente con acceso a un Sistema Integral de Autobuses Intraurbanos de Tránsito Rápido (también conocido como BRT).</t>
  </si>
  <si>
    <t>Apoyo: Significado de siglas PCU U2: Polígonos de Contención Urbana, ubicados en U2; zonas en proceso de consolidación con infraestructura y servicios urbanos de agua y drenaje mayor al 75% inmediatas a U1;Ingreso_maximo_urbano: El beneficiario puede ser dependendiete económico de una persona con ingreso máximo de 11474.5;Apoyos_por_area_geografica: Las regiones son en realidad ciudades, como se indica en la población objetivo;Tope_maximo_monto_apoyos: Se considerará hasta un 50% adicional para proyectos ubicados en la Ciudad de México, hasta un 10% adicional por acción de vivienda que cumpla con el Programa ECOCASA o cualquier otro programa que cumpla con los estándares que rigen en la NAMA, o hasta un 5% adicional del monto original correspondiente por acción de vivienda, a los proyectos que en el diseño arquitectónico y/o de las viviendas, consideren criterios de accesibilidad para personas con discapacidad. Se podrá destinar hasta un 45% adicional por acción de vivienda, cuando el beneficiario final y/o algún dependiente económico de éste compruebe ante la Instancia Ejecutora mediante documento legal alguno de los siguientes supuestos,a) Algún tipo de discapacidad,b) Que habite en la vivienda del beneficiario.;Formato_solicitud_apoyo:No existe un formato de solicitud en específico. El potencial debe estar inscrito en un lista de solicitantes de vivienda a nivel estatal o municipal, los cuales tienen sus propios formatos, por ejemplo INFONAVIT, FONHAPO o SEDATU.;Poblacion_especifica_indistinto_por_apoyo:La distribución de los apoyos en los distintos tipos depende de las solicitudes que se reciban, por lo que no existe cuantificación de la población específica diferenciada.</t>
  </si>
  <si>
    <t>Subsidio para la adquisición de vivienda ubicada en Perímetros de Contención Urbana "primer contorno" [zonas en proceso de consolidación con infraestructura y servicios urbanos de agua y drenaje (mayor al 75%)] PCU U2.</t>
  </si>
  <si>
    <t>Apoyo: Significado de siglas PCU U1: Polígonos de Contención Urbana, ubicados en U1;  son zonas urbanas consolidadas con acceso al empleo, equipamiento y servicios urbanos;Ingreso_maximo_urbano: El beneficiario puede ser dependendiete económico de una persona con ingreso máximo de 11474.5;Apoyos_por_area_geografica: Las regiones son en realidad ciudades, como se indica en la población objetivo;Tope_maximo_monto_apoyos: Se considerará hasta un 50% adicional para proyectos ubicados en la Ciudad de México, hasta un 10% adicional por acción de vivienda que cumpla con el Programa ECOCASA o cualquier otro programa que cumpla con los estándares que rigen en la NAMA, o hasta un 5% adicional del monto original correspondiente por acción de vivienda, a los proyectos que en el diseño arquitectónico y/o de las viviendas, consideren criterios de accesibilidad para personas con discapacidad. Se podrá destinar hasta un 45% adicional por acción de vivienda, cuando el beneficiario final y/o algún dependiente económico de éste compruebe ante la Instancia Ejecutora mediante documento legal alguno de los siguientes supuestos, a) Algún tipo de discapacidad,b) Que habite en la vivienda del beneficiario.;Formato_solicitud_apoyo:No existe un formato de solicitud en específico. El potencial debe estar inscrito en un lista de solicitantes de vivienda a nivel estatal o municipal, los cuales tienen sus propios formatos, por ejemplo INFONAVIT, FONHAPO o SEDATU.;Poblacion_especifica_indistinto_por_apoyo:La distribución de los apoyos en los distintos tipos depende de las solicitudes que se reciban, por lo que no existe cuantificación de la población específica diferenciada.</t>
  </si>
  <si>
    <t>Subsidio para la adquisición de vivienda ubicada en Perímetros de Contención Urbana "Interurbanos" (zonas urbanas consolidadas con acceso a empleo, equipamiento y servicios urbanos) PCU U1.</t>
  </si>
  <si>
    <t>Apoyos_por_area_geografica: Las regiones son en realidad ciudades, como se indica en la población objetivo.;Formato_solicitud_apoyo:No existe un formato de solicitud en específico. El potencial debe estar inscrito en un lista de solicitantes de vivienda a nivel estatal o municipal, los cuales tienen sus propios formatos, por ejemplo INFONAVIT, FONHAPO o SEDATU.;Poblacion_especifica_indistinto_por_apoyo:La distribución de los apoyos en los distintos tipos depende de las solicitudes que se reciban, por lo que no existe cuantificación de la población específica diferenciada.</t>
  </si>
  <si>
    <t>Subsidio para la adquisición de vivienda ubicada en el centro histórico o centro de ciudad o en polígonos PROCURHA.</t>
  </si>
  <si>
    <t>Apoyos_por_area_geografica: Las regiones son en realidad ciudades, como se indica en la población objetivo;Tope_maximo_monto_apoyos: Se considerará hasta un 50% adicional para proyectos ubicados en la Ciudad de México, hasta un 10% adicional por acción de vivienda que cumpla con el Programa ECOCASA o cualquier otro programa que cumpla con los estándares que rigen en la NAMA, o hasta un 5% adicional del monto original correspondiente por acción de vivienda, a los proyectos que en el diseño arquitectónico y/o de las viviendas, consideren criterios de accesibilidad para personas con discapacidad. Se podrá destinar hasta un 45% adicional por acción de vivienda, cuando el beneficiario final y/o algún dependiente económico de éste compruebe ante la Instancia Ejecutora mediante documento legal alguno de los siguientes supuestos:a) Algún tipo de discapacidad;b) Que habite en la vivienda del beneficiario.;Formato_solicitud_apoyo:No existe un formato de solicitud en específico. El potencial debe estar inscrito en un lista de solicitantes de vivienda a nivel estatal o municipal, los cuales tienen sus propios formatos, por ejemplo INFONAVIT, FONHAPO o SEDATU.;Poblacion_especifica_indistinto_por_apoyo:La distribución de los apoyos en los distintos tipos depende de las solicitudes que se reciban, por lo que no existe cuantificación de la población específica diferenciada.</t>
  </si>
  <si>
    <t>Apoyo: Significado de siglas PCU U3: Polígonos de Contención Urbana, ubicados en U3; zonas contiguas al área urbana, en un cinturón periférico al área urbana, definido de acuerdo al tamaño de la ciudad.;Apoyos_por_area_geografica: Las regiones son en realidad ciudades, como se indica en la población objetivo;Tope_maximo_monto_apoyos: Se considerará hasta un 50% adicional para proyectos ubicados en la Ciudad de México, hasta un 10% adicional por acción de vivienda que cumpla con el Programa ECOCASA o cualquier otro programa que cumpla con los estándares que rigen en la NAMA, o hasta un 5% adicional del monto original correspondiente por acción de vivienda, a los proyectos que en el diseño arquitectónico y/o de las viviendas, consideren criterios de accesibilidad para personas con discapacidad;Formato_solicitud_apoyo:No existe un formato de solicitud en específico. El potencial debe estar inscrito en un lista de solicitantes de vivienda a nivel estatal o municipal, los cuales tienen sus propios formatos, por ejemplo INFONAVIT, FONHAPO o SEDATU.;Poblacion_especifica_indistinto_por_apoyo:La distribución de los apoyos en los distintos tipos depende de las solicitudes que se reciban, por lo que no existe cuantificación de la población específica diferenciada.</t>
  </si>
  <si>
    <t>Apoyo: Significado de siglas PCU U2: Polígonos de Contención Urbana, ubicados en U2; zonas en proceso de consolidación con infraestructura y servicios urbanos de agua y drenaje mayor al 75% inmediatas a U1;Apoyos_por_area_geografica: Las regiones son en realidad ciudades, como se indica en la población objetivo;Tope_maximo_monto_apoyos: Se considerará hasta un 50% adicional para proyectos ubicados en la Ciudad de México, hasta un 10% adicional por acción de vivienda que cumpla con el Programa ECOCASA o cualquier otro programa que cumpla con los estándares que rigen en la NAMA, o hasta un 5% adicional del monto original correspondiente por acción de vivienda, a los proyectos que en el diseño arquitectónico y/o de las viviendas, consideren criterios de accesibilidad para personas con discapacidad.;Formato_solicitud_apoyo:No existe un formato de solicitud en específico. El potencial debe estar inscrito en un lista de solicitantes de vivienda a nivel estatal o municipal, los cuales tienen sus propios formatos, por ejemplo INFONAVIT, FONHAPO o SEDATU.;Poblacion_especifica_indistinto_por_apoyo:La distribución de los apoyos en los distintos tipos depende de las solicitudes que se reciban, por lo que no existe cuantificación de la población específica diferenciada.</t>
  </si>
  <si>
    <t>Apoyo: Significado de siglas PCU U1: Polígonos de Contención Urbana, ubicados en U1;  son zonas urbanas consolidadas con acceso al empleo, equipamiento y servicios urbanos;Apoyos_por_area_geografica: Las regiones son en realidad ciudades, como se indica en la población objetivo;Tope_maximo_monto_apoyos: Se considerará hasta un 50% adicional para proyectos ubicados en la Ciudad de México, hasta un 10% adicional por acción de vivienda que cumpla con el Programa ECOCASA o cualquier otro programa que cumpla con los estándares que rigen en la NAMA, o hasta un 5% adicional del monto original correspondiente por acción de vivienda, a los proyectos que en el diseño arquitectónico y/o de las viviendas, consideren criterios de accesibilidad para personas con discapacidad;Formato_solicitud_apoyo:No existe un formato de solicitud en específico. El potencial debe estar inscrito en un lista de solicitantes de vivienda a nivel estatal o municipal, los cuales tienen sus propios formatos, por ejemplo INFONAVIT, FONHAPO o SEDATU.;Poblacion_especifica_indistinto_por_apoyo:La distribución de los apoyos en los distintos tipos depende de las solicitudes que se reciban, por lo que no existe cuantificación de la población específica diferenciada.</t>
  </si>
  <si>
    <t>Apoyos_por_area_geografica: Las regiones son en realidad ciudades, como se indica en la población objetivo;Tope_maximo_monto_apoyos: Se considerará hasta un 50% adicional para proyectos ubicados en la Ciudad de México, hasta un 10% adicional por acción de vivienda que cumpla con el Programa ECOCASA o cualquier otro programa que cumpla con los estándares que rigen en la NAMA, o hasta un 5% adicional del monto original correspondiente por acción de vivienda, a los proyectos que en el diseño arquitectónico y/o de las viviendas, consideren criterios de accesibilidad para personas con discapacidad;Formato_solicitud_apoyo:No existe un formato de solicitud en específico. El potencial debe estar inscrito en un lista de solicitantes de vivienda a nivel estatal o municipal, los cuales tienen sus propios formatos, por ejemplo INFONAVIT, FONHAPO o SEDATU.;Poblacion_especifica_indistinto_por_apoyo:La distribución de los apoyos en los distintos tipos depende de las solicitudes que se reciban, por lo que no existe cuantificación de la población específica diferenciada.</t>
  </si>
  <si>
    <t>Poblacion_atendida_areas_de_enfoque:no se presenta cifra ya que no se apoyo ningún Municipio para 2017</t>
  </si>
  <si>
    <t xml:space="preserve">Construcción embalses de regulación o reservorios </t>
  </si>
  <si>
    <t>Dirección General de Ordenamiento Territorial y de Atención a Zonas de Riesgo</t>
  </si>
  <si>
    <t>Oficios de Autorización</t>
  </si>
  <si>
    <t>Municipios</t>
  </si>
  <si>
    <t>La Población Objetivo son los 975 Municipios y las Demarcaciones Territoriales de la Ciudad de México que comprenden el Sistema Urbano Nacional (SUN), y los municipios calificados con alto y muy alto riesgo por el Índice Global de Riesgos.</t>
  </si>
  <si>
    <t xml:space="preserve">Catálogo Único de Claves de Áreas Geoestadísticas Estatales, Municipales y Localidades </t>
  </si>
  <si>
    <t>La Población Potencial, son las Entidades Federativas, municipios y/o demarcaciones territoriales de la Ciudad de México.</t>
  </si>
  <si>
    <t>Programa de Prevención de Riesgos</t>
  </si>
  <si>
    <t>S254</t>
  </si>
  <si>
    <t>Construcción de diques trasversales</t>
  </si>
  <si>
    <t>Construcción de zanjas de infiltración</t>
  </si>
  <si>
    <t>Construcción de trincheras estabilizantes</t>
  </si>
  <si>
    <t>Construcción de bermas o rellenos  de contrapeso</t>
  </si>
  <si>
    <t>Plataformas para viviendas</t>
  </si>
  <si>
    <t>Barreras de árboles</t>
  </si>
  <si>
    <t>Terrazas naturales</t>
  </si>
  <si>
    <t>Reforestación con fines de prevención</t>
  </si>
  <si>
    <t>Limpieza del terreno</t>
  </si>
  <si>
    <t>Desazolve</t>
  </si>
  <si>
    <t>Rehabilitación de obras de mitigación</t>
  </si>
  <si>
    <t>Reconstrucción de Obras de Mitigación</t>
  </si>
  <si>
    <t>Muros de contención</t>
  </si>
  <si>
    <t>Canales de desvío</t>
  </si>
  <si>
    <t>Pozos de absorción</t>
  </si>
  <si>
    <t>Ampliación de drenaje  pluvial y sanitario</t>
  </si>
  <si>
    <t>Construcción de drenaje  pluvial y sanitario</t>
  </si>
  <si>
    <t>Bordos</t>
  </si>
  <si>
    <t>Presas de gavión</t>
  </si>
  <si>
    <t>Remoción o traslados de materiales</t>
  </si>
  <si>
    <t>Rehabilitación</t>
  </si>
  <si>
    <t>Reconstrucción</t>
  </si>
  <si>
    <t>Tratamiento de grietas u oquedades</t>
  </si>
  <si>
    <t>Estabilización de rocas</t>
  </si>
  <si>
    <t>Estabilización de taludes y laderas</t>
  </si>
  <si>
    <t>Actualización de reglamentos de construcción densificación, desarrollo urbano o uso de suelo o análogos que establezcan la tipología y técnica constructiva de acuerdo al peligro o riesgo de la zona.</t>
  </si>
  <si>
    <t>Elaboración de reglamentos de construcción, densificación, desarrollo urbano o uso de suelo o análogos que establezcan la tipología y técnica constructiva de acuerdo al peligro o riesgo de la zona.</t>
  </si>
  <si>
    <t>Elaboración de Estudios específicos, análisis de peligros, vulnerabilidad y riesgos derivados de un atlas.</t>
  </si>
  <si>
    <t>Resiliencia</t>
  </si>
  <si>
    <t>Mapas de Riesgo</t>
  </si>
  <si>
    <t>Actualización de Atlas de Riesgo</t>
  </si>
  <si>
    <t>Elaboración de Atlas de Riesgo</t>
  </si>
  <si>
    <t>Estudios Integrales y específicos derivados de un Programa de Ordenamiento Territorial</t>
  </si>
  <si>
    <t>Estudios de viabilidad y de costo beneficio para la reubicación de la población en zonas de riesgo</t>
  </si>
  <si>
    <t>Elaboración del Programa Municipal de Ordenamiento Territorial</t>
  </si>
  <si>
    <t>Elaboración del Programa de Ordenamiento Territorial de Zona Metropolitana</t>
  </si>
  <si>
    <t>Elaboración del Programa Regional de Ordenamiento Territorial</t>
  </si>
  <si>
    <t>Poblacion_atendida_areas_de_enfoque:no se presenta cifra ya que no se apoyo ningún Estado para 2017</t>
  </si>
  <si>
    <t>Elaboración del Programa Estatal de Ordenamiento Territorial</t>
  </si>
  <si>
    <t>Distincion_edad:Para ser beneficiario del programa tiene que ser mayor de edad;Población_Atendidad_Indistinto:Se presenta un avance de 3,478 Beneficiarios con Padrón de Beneficiarios 2017 con corte al 31-03-2018 con acuse de la Secretaría de la Función Publica.</t>
  </si>
  <si>
    <t>Apoyo económico para la obtención de su documento oficial (Escritura y Titulo de Propiedad) que le de certeza jurídica respecto a su propiedad.</t>
  </si>
  <si>
    <t xml:space="preserve">Instituto del Suelo Sustentable </t>
  </si>
  <si>
    <t>Padrón de Beneficiarios</t>
  </si>
  <si>
    <t xml:space="preserve">Corresponde a la población potencial, con perspectiva de género, que tienen posesión pero no certeza jurídica respecto su lote, que se encuentran en condición de pobreza y que se ubican en localidades de 2,500 habitantes o más, así como en las cabeceras municipales de los municipios donde interviene el Programa Nacional para la Prevención Social de la Violencia y la Delincuencia y la población en pobreza alimentaria extrema, de acuerdo con el Padrón Único de Beneficiarios de la Dirección General de Geoestadística y Padrones de Beneficiarios de la Secretaría de Desarrollo Social SEDESOL, de acuerdo con los criterios establecidos por el Consejo Nacional de Evaluación de la Política de Desarrollo Social (CONEVAL).
</t>
  </si>
  <si>
    <t xml:space="preserve">Encuesta Nacional de Ingresos y Gastos de los Hogares </t>
  </si>
  <si>
    <t xml:space="preserve">Población total de hogares que tienen posesión, pero no certeza jurídica respecto al lote que habitan y que, por lo tanto, pudieran ser elegibles para su incorporación y atención del PASPRAH.
</t>
  </si>
  <si>
    <t>Programa para regularizar asentamientos humanos irregulares</t>
  </si>
  <si>
    <t>S213</t>
  </si>
  <si>
    <t>Tope_maximo_monto_apoyos:En la modalidad de autoproducción para viviendas con valor mayor a 30 y hasta 40 veces la UMA, podrá ser complementado con etapas sucesivas de Ampliación o Mejoramiento, siempre y cuando se cumplan los requisitos establecidos en las Reglas de Operación y no se sobrepase el máximo acumulado de subsidio de 35 veces la UMA (80,321.5 pesos)</t>
  </si>
  <si>
    <t>Subsidio para la autoproducción de una vivienda con valor mayor a 30 y hasta 40 veces la UMA, ubicada fuera de PCU</t>
  </si>
  <si>
    <t>Comisión Nacional de Vivienda</t>
  </si>
  <si>
    <t>Padrón de Beneficiarios;Sistema Nacional de Información e Indicadores de Vivienda;Informes trimestrales</t>
  </si>
  <si>
    <t>Población de bajos ingresos con necesidades de vivienda, que tienen capacidad de obtener un financiamiento y que pueden aportar un Ahorro Previo.</t>
  </si>
  <si>
    <t>Población de bajos ingresos con necesidades de vivienda</t>
  </si>
  <si>
    <t>Programa de acceso al financiamiento para soluciones habitacionales</t>
  </si>
  <si>
    <t>S177</t>
  </si>
  <si>
    <t>Subsidio para la autoproducción de una vivienda con valor mayor a 30 y hasta 40 veces la UMA, ubicada en PCU</t>
  </si>
  <si>
    <t>Subsidio para la autoproducción de una vivienda con puntaje igual o mayor a 200 y hasta 449, con un valor mayor a 30 y hasta 100 veces la UMA, ubicada fuera de PCU</t>
  </si>
  <si>
    <t>Subsidio para la autoproducción de una vivienda con puntaje igual o mayor a 450 y hasta 699, con un valor mayor a 30 y hasta 120 veces la UMA, ubicada fuera de PCU</t>
  </si>
  <si>
    <t>Subsidio para la autoproducción de una vivienda con puntaje igual o mayor a 700 y hasta 1000, con un valor mayor a 30 y hasta 140 veces la UMA, ubicada fuera de PCU</t>
  </si>
  <si>
    <t>Subsidio para la autoproducción de una vivienda con puntaje igual o mayor a 200 y hasta 449, con un valor mayor a 30 y hasta 100 veces la UMA, ubicada en PCU</t>
  </si>
  <si>
    <t>Subsidio para la autoproducción de una vivienda con puntaje igual o mayor a 450 y hasta 699, con un valor mayor a 30 y hasta 120 veces la UMA, ubicada en PCU</t>
  </si>
  <si>
    <t>Subsidio para la autoproducción de una vivienda con puntaje igual o mayor a 700 y hasta 1000, con un valor mayor a 30 y hasta 140 veces la UMA, ubicada en PCU</t>
  </si>
  <si>
    <t>Tope_maximo_monto_apoyos:Quien haya Beneficiaria o Beneficiario en la modalidad de Lote con Servicios, podrá solicitar Subsidio Federal en las modalidades de Autoproducción, Mejoramiento y/o Ampliación, siempre y cuando se cumplan los requisitos establecidos y no se sobrepase el máximo acumulado de subsidio de 35 veces la UMA (80,321.5 pesos);Monto_maximo_intermediarios:El monto de subsidio a otorgar será el equivalente al 20 por cierto del valor del lote o terreno</t>
  </si>
  <si>
    <t>Subsidio para adquisición de lote con servicios ubicados dentro de Perímetros de Contención Urbana con valor inferior a 45 veces la UMA</t>
  </si>
  <si>
    <t>Tope_maximo_monto_apoyos:Quien haya Beneficiaria o Beneficiario en la modalidad de Lote con Servicios, podrá solicitar Subsidio Federal en las modalidades de Autoproducción, Mejoramiento y/o Ampliación, siempre y cuando se cumplan los requisitos establecidos y no se sobrepase el máximo acumulado de subsidio de 35 veces la UMA (80,321.5 pesos)</t>
  </si>
  <si>
    <t>Subsidio para adquisición de lote con servicios ubicado dentro de Perímetro de Contención Urbana U2, con puntaje mínimo de 200 y con valor máximo de 70 veces la UMA</t>
  </si>
  <si>
    <t>Subsidio para adquisición de lote con servicios ubicado dentro de Perímetro de Contención Urbana U2, con puntaje mínimo de 150 y con valor máximo de 75 veces la UMA</t>
  </si>
  <si>
    <t>Subsidio para adquisición de lote con servicios ubicado dentro de Perímetro de Contención Urbana U1 o dentro de un Desarrollo Certificado, con valor máximo de 80 veces la UMA</t>
  </si>
  <si>
    <t>Tope_maximo_monto_apoyos:El monto de subsidio por apoyo a otorgar, será el equivalente al 40% del valor del proyecto.</t>
  </si>
  <si>
    <t>Subsidio para un proyecto de ampliación y/o mejoramiento de vivienda ubicado fuera de Perímetros de Contención Urbana, con un valor de hasta 22 veces el valor de la UMA</t>
  </si>
  <si>
    <t>Subsidio para un proyecto de ampliación y/o mejoramiento de vivienda ubicado dentro de Perímetros de Contención Urbana, con un valor de hasta 30 veces el valor de la UMA</t>
  </si>
  <si>
    <t>Subsidio para adquisición de una vivienda nueva o usada</t>
  </si>
  <si>
    <t>Subsidio para adquisición de una vivienda usada ubicada dentro de Perímetro de Contención Urbana U3, con un valor máximo de 136 veces la UMA</t>
  </si>
  <si>
    <t>Subsidio para adquisición de una vivienda usada ubicada dentro de Perímetro de Contención Urbana U2, con un valor máximo de 158 veces la UMA</t>
  </si>
  <si>
    <t>Subsidio para adquisición de una vivienda usada ubicada dentro de Perímetro de Contención Urbana U1, con un valor máximo de 158 veces la UMA</t>
  </si>
  <si>
    <t>Apoyos_por_area_geografica:Para miembros de las Fuerzas Armadas, Seguridad Pública y Policías Federales, Estales y Municipales que, podrán adquirir una vivienda nueva o usada dentro o fuera de los Perímetros de Contención Urbana y no requerirá obtener Puntaje de Ubicación y Sustentabilidad</t>
  </si>
  <si>
    <t>Subsidio para adquisición de una vivienda nueva o usada con valor de hasta 231 veces la UMA</t>
  </si>
  <si>
    <t>Subsidio para adquisición de una vivienda nueva con un valor igual o mayor a 60 y hasta 136 veces la UMA</t>
  </si>
  <si>
    <t>Tope_maximo_monto_apoyos:El monto de subsidio a otorgar se realizará de acuerdo con la tabla de puntaje del Rango de Ingreso Mayor a 2.7 y hasta 4 UMAS</t>
  </si>
  <si>
    <t>Subsidio para adquisición de una vivienda nueva con un valor mayor a 136 y hasta 158 veces la UMA</t>
  </si>
  <si>
    <t>Carpetas básicas de expropiación</t>
  </si>
  <si>
    <t>Secretaría de Desarrollo Agrario, Territorial y Urbano</t>
  </si>
  <si>
    <t>Matriz de Indicadores para Resultado 2017</t>
  </si>
  <si>
    <t xml:space="preserve">Totalidad de promoventes de expropiación de bienes ejidales y comunales contemplando los entes de los tres órdenes de gobierno Federal, Estatal y Municipal, por causa de utilidad pública mediante indemnización; </t>
  </si>
  <si>
    <t>Secretaría de Desarrollo Agrario; Territorial y Urbano; Registro Agrario Nacional, Procuraduría Agraria.</t>
  </si>
  <si>
    <t>Archivo electrónico (Dirección General Adjunta de Expropiaciones)</t>
  </si>
  <si>
    <t>Carpeta básica</t>
  </si>
  <si>
    <t>Todos los sujetos de derecho en el territorio nacional con un interés jurídico en regularizar la tenencia de la tierra, que demanda los servicios del programa.</t>
  </si>
  <si>
    <t>Ordenamiento y regulación de la propiedad rural</t>
  </si>
  <si>
    <t>Títulos de propiedad (colonias agrícolas y ganaderas)</t>
  </si>
  <si>
    <t xml:space="preserve">Mexicanos(as) que se encuentren registrados(as) como colonos ante la Secretaría y tengan la tierra en explotación; </t>
  </si>
  <si>
    <t>Archivo electrónico (Dirección General de la Propiedad Rural)</t>
  </si>
  <si>
    <t xml:space="preserve">Expedientes de actos que crean, modifican o extinguen los derechos de la tenencia de la tierra
</t>
  </si>
  <si>
    <t>Asesorías</t>
  </si>
  <si>
    <t>La totalidad de las y los sujetos integrantes de los núcleos agrarios que tienen legalmente reconocido un derecho sobre la tierra o cualquier ciudadano(a) o nacionalizado(a) que se encuentre interesado(a) en obtener una asesoría de los procedimientos que crean, modifican, o extinguen los derechos de la tenencia de la tierra;</t>
  </si>
  <si>
    <t>Solicitud de parte del posesionario firmada, es formato en blanco.</t>
  </si>
  <si>
    <t xml:space="preserve">Certificados y Títulos 
</t>
  </si>
  <si>
    <t>Porcentaje</t>
  </si>
  <si>
    <t>Entidades y Dependencias del Gobierno Federal, los Estados y sus Municipios que estén interesados en regularizar algún predio en específico, y todos(as) aquellos(as) ciudadanos(as) que realicen una solicitud en los términos que establecen la Ley Agraria y el Reglamento de la Ley Agraria en Materia de Ordenamiento de la Propiedad Rural.</t>
  </si>
  <si>
    <t>Ejecución</t>
  </si>
  <si>
    <t>Ejecución Presidencial</t>
  </si>
  <si>
    <t xml:space="preserve">Aquellos(as) que fueron beneficiados(as) por una Resolución Presidencial, de conformidad con la Ley Agraria, el Reglamento de la Ley Agraria en Materia de Ordenamiento de la Propiedad Rural y la extinta Ley Federal de Reforma Agraria; </t>
  </si>
  <si>
    <t>Títulos de propiedad (Terrenos nacionales)</t>
  </si>
  <si>
    <t>Todos aquellos(as) sujetos(as) de derecho que se encuentren o no en posesión de un terreno baldío o nacional y que posiblemente solicitarán su regularización a la SEDATU;</t>
  </si>
  <si>
    <t>Apoyo: Este apoyo es complemento en el proceso de búsqueda de empleo, cuando el Repatriado ya se ubicó en su lugar de origen o residencia</t>
  </si>
  <si>
    <t>Apoyo económico para la búsqueda de empleo-Segunda parte</t>
  </si>
  <si>
    <t>Secretaría del Trabajo y Previsión Social (Coordinación General del Servicio Nacional de Empleo)</t>
  </si>
  <si>
    <t>Registros administrativos de la Coordinación General del Servicio Nacional de Empleo de la STPS</t>
  </si>
  <si>
    <t xml:space="preserve">La población objetivo del Programa de Apoyo al Empleo la constituyen personas que sean Buscadores de empleo que cuenten con 16 años o más.
</t>
  </si>
  <si>
    <t>Encuesta Nacional de Ocupación y Empleo, 2015 y 2016 (últimos cuatro trimestres disponibles al momento del cálculo)</t>
  </si>
  <si>
    <t>La población potencial del Programa de Apoyo al Empleo está representada por todas aquellas personas que, a lo largo de un año, se encuentran en búsqueda empleo.</t>
  </si>
  <si>
    <t>Programa de Apoyo al Empleo (PAE)</t>
  </si>
  <si>
    <t>S043</t>
  </si>
  <si>
    <t>Trabajo y Previsión Social</t>
  </si>
  <si>
    <t>Apoyo económico para la búsqueda de empleo-Primera parte</t>
  </si>
  <si>
    <t>Apoyo:Se ofrecen servicios de vinculación laboral y apoyo al empleo una vez establecidos en el territorio nacional</t>
  </si>
  <si>
    <t>Orientación e información necesaria para realizar la búsqueda de empleo</t>
  </si>
  <si>
    <t>Apoyo: Se ofrecen servicios de vinculación laboral y apoyo al empleo una vez establecidos en el territorio nacional.</t>
  </si>
  <si>
    <t xml:space="preserve">Orientación e información de otros apoyos del Programa de Apoyo al Empleo, </t>
  </si>
  <si>
    <t>Apoyo: Es el subprograma que apoya a Repatriados que ingresan al país por alguna entidad federativa de la frontera norte o alguno de los aeropuertos que las autoridades migratorias señalen como puntos de repatriación de connacionales, que manifiesten a la Oficina del Servicio Nacional de Empleo no tener intenciones de emigrar nuevamente al extranjero y su interés por encontrar un empleo en su lugar de origen o residencia, así como no haber sido beneficiado por este subprograma.</t>
  </si>
  <si>
    <t>Boleto para transportación</t>
  </si>
  <si>
    <t>Apoyo: Es el subprograma que apoya económicamente a los solicitantes de empleo seleccionados que se dedican a actividades del campo como jornaleros agrícolas, y que a petición de empleadores requieren trasladarse a una entidad federativa distinta a la del lugar de su residencia para desarrollar labores estacionales propias de este sector.</t>
  </si>
  <si>
    <t>Ingreso_maximo_indistinto: Percibir en su núcleo familiar un ingreso menor a seis salarios mínimos mensuales;Apoyo:Es el subprograma que entrega apoyos en especie que consisten en mobiliario, maquinaria, equipo y/o herramienta a los solicitantes de empleo seleccionados que cuentan con las competencias y experiencia laboral, para desarrollar una Iniciativa Ocupacional por Cuenta Propia.</t>
  </si>
  <si>
    <t>Adquisición de mobiliario, maquinaria, equipo y/o herramienta complementaria</t>
  </si>
  <si>
    <t>Mantenimiento y/o reparación de equipo</t>
  </si>
  <si>
    <t>Apoyo: La certificación de competencias es el objetivo de esta modalidad de capacitación.</t>
  </si>
  <si>
    <t>Capacitación para la certificación de competencias laborales-Apoyo para cubrir el costo de procesos de evaluación y certificación.</t>
  </si>
  <si>
    <t>Apoyo: La capacitación es el objetivo de la intervención para fortalecer habilidades y facilitar el acceso al empleo.</t>
  </si>
  <si>
    <t>Capacitación para la certificación de competencias laborales-Curso de capacitación basado en Estándares de competencia.</t>
  </si>
  <si>
    <t>Apoyo: Complemento del apoyo Capacitación para la Certificación de Competencias laborales ($20.00 por día de capacitación).</t>
  </si>
  <si>
    <t>Capacitación para la certificación de competencias laborales-Ayuda de transporte</t>
  </si>
  <si>
    <t>Apoyo: Complemento del apoyo Capacitación para la Certificación de Competencias laborales.</t>
  </si>
  <si>
    <t>Capacitación para la certificación de competencias laborales-Beca</t>
  </si>
  <si>
    <t>Apoyo: Complemento del apoyo Capacitación para Técnicos y Profesionistas (previsión).</t>
  </si>
  <si>
    <t>Capacitación para Técnicos y Profesionistas-Seguro contra accidentes</t>
  </si>
  <si>
    <t>Apoyo: Cursos orientados al fortalecimiento o reconversión de habilidades laborales de los solicitantes de empleo seleccionados, que les permitan favorecer su colocación en un puesto de trabajo. Se imparten en centros de capacitación.</t>
  </si>
  <si>
    <t>Capacitación para Técnicos y Profesionistas-Curso de capacitación</t>
  </si>
  <si>
    <t>Apoyo: Complemento del apoyo Capacitación para Técnicos y Profesionistas ($20.00 por día de capacitación).</t>
  </si>
  <si>
    <t>Capacitación para Técnicos y Profesionistas-Ayuda de transporte</t>
  </si>
  <si>
    <t>Apoyo: Complemento del apoyo Capacitación para Técnicos y Profesionistas.</t>
  </si>
  <si>
    <t>Capacitación para Técnicos y Profesionistas-Beca</t>
  </si>
  <si>
    <t>Apoyo: Complemento del apoyo Capacitación para el Autoempleo (previsión).</t>
  </si>
  <si>
    <t>Capacitación para el Autoempleo-Seguro contra accidentes</t>
  </si>
  <si>
    <t>Apoyo: Cursos orientados a la adquisición y fortalecimiento de habilidades de los solicitantes interesados en una actividad por cuenta propia. Se imparten en centros de capacitación .</t>
  </si>
  <si>
    <t>Capacitación para el Autoempleo-Curso de capacitación</t>
  </si>
  <si>
    <t>Apoyo: Complemento del apoyo Capacitación para el Autoempleo ($20.00 por día de capacitación).</t>
  </si>
  <si>
    <t>Capacitación para el Autoempleo-Ayuda de transporte</t>
  </si>
  <si>
    <t>Apoyo: Complemento del apoyo Capacitación para el Autoempleo.</t>
  </si>
  <si>
    <t>Capacitación para el Autoempleo-Beca</t>
  </si>
  <si>
    <t>Apoyo: Cursos esencialmente prácticos, orientados a la adquisición, fortalecimiento o reconversión de habilidades laborales de los solicitantes de empleo seleccionados, que les permitan favorecer su colocación en un puesto de trabajo. Se imparten en empresas pequeñas y medianas.</t>
  </si>
  <si>
    <t>Capacitación en la Práctica Laboral-Curso de capacitación</t>
  </si>
  <si>
    <t>Apoyo: Complemento del apoyo Capacitación en la Práctica Laboral (previsión).</t>
  </si>
  <si>
    <t>Capacitación en la Práctica Laboral- Seguro contra accidentes</t>
  </si>
  <si>
    <t>Apoyo: Complemento del apoyo Capacitación en la Práctica Laboral ($20.00 por día de capacitación).</t>
  </si>
  <si>
    <t>Capacitación en la Práctica Laboral- Ayuda de transporte</t>
  </si>
  <si>
    <t>Apoyo: Complemento del apoyo Capacitación en la Práctica Laboral.</t>
  </si>
  <si>
    <t>Capacitación en la Práctica Laboral- Beca</t>
  </si>
  <si>
    <t>Apoyo: La capacitación es el objetivo de la intervención para fortalecer habilidades y facilitar el acceso al empleo. Se imparte en empresas medianas y grandes que contratan 8 de 10 egresados.</t>
  </si>
  <si>
    <t>Capacitación Mixta-Curso de capacitación</t>
  </si>
  <si>
    <t>Apoyo: Complemento del apoyo Capacitación Mixta ($20.00 por día de capacitación).</t>
  </si>
  <si>
    <t>Capacitación Mixta-Ayuda de transporte</t>
  </si>
  <si>
    <t>Apoyo: Complemento del apoyo Capacitación Mixta.</t>
  </si>
  <si>
    <t>Capacitación Mixta-Beca</t>
  </si>
  <si>
    <t>Número de programas audiovisuales y publicaciones en medios masivos de comunicación, portal institucional y en redes sociales</t>
  </si>
  <si>
    <t>Comité Nacional Mixto de Protección al Salario</t>
  </si>
  <si>
    <t>Registros administrativos del Comité Nacional Mixto de Protección al Salario</t>
  </si>
  <si>
    <t>Acción</t>
  </si>
  <si>
    <t>Trabajadores, la población objetivo corresponde aquellos que laboran en la formalidad, cuyas relaciones de trabajo se rijan por lo dispuesto en el Apartado A del Artículo 123 de la Constitución Política de los Estados Unidos Mexicanos, y que están programadas apoyar durante el ejercicio fiscal</t>
  </si>
  <si>
    <t>Instituto Nacional de Estadísticas y Geografía e Informática (INEGI), Encuesta Nacional de Ocupación y Empleo</t>
  </si>
  <si>
    <t>Población ocupada por condición de acceso a instituciones de salud de la ENOE</t>
  </si>
  <si>
    <t>Trabajadores, la población potencial corresponde a todos aquellos que laboran en la formalidad, cuyas relaciones de trabajo se rijan por lo dispuesto en el Apartado A del Artículo 123 de la Constitución Política de los Estados Unidos Mexicanos.</t>
  </si>
  <si>
    <t>Capacitación para Incrementar la Productividad</t>
  </si>
  <si>
    <t>Número de acciones de medidas de protección al salario</t>
  </si>
  <si>
    <t>Número de talleres y acciones en sus diferentes modalidades otorgados</t>
  </si>
  <si>
    <t>Número de orientaciones otorgadas</t>
  </si>
  <si>
    <t>Orientación</t>
  </si>
  <si>
    <t>Debido a que el presente indicador da atención a las solicitudes recibidas, la población objetivo se genera de acuerdo a estas solicitudes, y en el que se comprometió dar atención al 100% de dichas solicitudes, en este sentido el indicador está programado para ser reportado de manera anual. Por lo que el dato de población objetivo como de la población atendida, se reportará en el último trimestre.</t>
  </si>
  <si>
    <t>Atención a solicitudes de información a través de portales electrónicos.</t>
  </si>
  <si>
    <t>Dirección General de Capacitación, Adiestramiento y Productividad Laboral</t>
  </si>
  <si>
    <t>Registros administrativos de la Dirección General de Capacitación, Adiestramiento y Productividad Laboral</t>
  </si>
  <si>
    <t>Solicitud </t>
  </si>
  <si>
    <t>Instituto Nacional de Estadísticas y Geografía e Informática (INEGI), censo económico 2014</t>
  </si>
  <si>
    <t xml:space="preserve">Presentaciones de los estudios en materia de formación, capacitación, adiestramiento y productividad laboral </t>
  </si>
  <si>
    <t>Representación </t>
  </si>
  <si>
    <t>Centros de trabajo, la población objetivo corresponde aquellos que realizan sus actividades productivas de manera formal.</t>
  </si>
  <si>
    <t>Mecanismos e instrumentos que permitan vincular las acciones de colaboración de las Instituciones del Sector Público, Educativas y/o los Factores de la Producción</t>
  </si>
  <si>
    <t>Mecanismos e instrumentos </t>
  </si>
  <si>
    <t xml:space="preserve">El presente indicador está programado para ser reportado en el 4° trimestre del año, y debido a la naturaleza de dicho indicador no reporta avance. </t>
  </si>
  <si>
    <t>Premio Nacional de Trabajo</t>
  </si>
  <si>
    <t>Caso</t>
  </si>
  <si>
    <t>Debido a que el presente indicador da atención a las solicitudes recibidas, la población objetivo se genera de acuerdo a estas solicitudes, y en el que se comprometió dar atención al 100% de dichas solicitudes, en este sentido el indicador está programado para ser reportado de manera semestral. Por lo que el dato de población objetivo como de la población atendida, corresponden al 1er. semestre.</t>
  </si>
  <si>
    <t>Asesorías para el cumplimiento de obligaciones legales en materia de Capacitación, Adiestramiento y Productividad de los Trabajadores</t>
  </si>
  <si>
    <t>Asesoría</t>
  </si>
  <si>
    <t>Apoyo a trabajadores que cumplen con los criterios de elegibilidad establecidos para certificar sus competencias laborales.</t>
  </si>
  <si>
    <t>Trabajador</t>
  </si>
  <si>
    <t>Centros de trabajo que logran obtener herramientas tecnológicas</t>
  </si>
  <si>
    <t>Empresa</t>
  </si>
  <si>
    <t>Empresas</t>
  </si>
  <si>
    <t xml:space="preserve">Capacitación a distancia a trabajadores </t>
  </si>
  <si>
    <t>Capacitación Presencial a trabajadores que cumplen con los criterios de elegibilidad establecidos para apoyar al patrón en el cumplimiento de la obligación legal</t>
  </si>
  <si>
    <t>Servicio de vinculación entre oferentes y demandantes de empleo</t>
  </si>
  <si>
    <t>Secretaría del Trabajo y Previsión Social. (Coordinación General del Servicio Nacional de Empleo)</t>
  </si>
  <si>
    <t>Registros administrativos de la Coordinación General del Servicio Nacional de Empleo, de la STPS.</t>
  </si>
  <si>
    <t>Programa de Trabajadores Agrícolas Temporales: Es un programa que tiene como objetivo la vinculación de trabajadores agrícolas mexicanos con el mercado agrícola canadiense de manera temporal y regulada.</t>
  </si>
  <si>
    <t>Encuesta Nacional de Ocupación y Empleo 2015 y 2016 (últimos cuatro trimestres disponibles al momento del cálculo)</t>
  </si>
  <si>
    <t>La población potencial del E003 está representada por todas aquellas personas que, a lo largo de un año, se encuentran en búsqueda de empleo. Para su estimación se considera la información más reciente de población de 16 años y más que se encuentra en situación de desempleo y aquella que, estando ocupada se encuentra en búsqueda de empleo para sustituir o complementar su ocupación.</t>
  </si>
  <si>
    <t>Ejecución de los programas y acciones de la Política Laboral</t>
  </si>
  <si>
    <t>Servicio de información, orientación, capacitación y asesoría relacionadas con el mercado laboral</t>
  </si>
  <si>
    <t>Portal del Empleo: Es una herramienta de atención y apoyo a la ciudadanía, a través de un portal electrónico que orienta, capacita y asesora en temas relacionados con el mundo del trabajo a personas desempleadas; empleadores; estudiantes y sus familias; trabajadores en activo que desean mejorar sus ingresos; académicos, entre otros.</t>
  </si>
  <si>
    <t>Ferias de Empleo: Eventos donde se reúnen tanto las empresas que buscan personal como la gente que busca colocarse en un puesto de trabajo. Uno de los mayores beneficios de estos eventos es que reducen significativamente el tiempo en el que el solicitante encuentra un empleo y en el que el empresario cubre sus vacantes.</t>
  </si>
  <si>
    <t>Bolsa de Trabajo: Servicio gratuito y personalizado cuyo objetivo es facilitar la vinculación entre los solicitantes de empleo y las empresas que registran vacantes de trabajo ante la Oficina del Servicio Nacional de Empleo (OSNE) en cada entidad federativa.</t>
  </si>
  <si>
    <t>Esta información se obtiene al termino de todo el proceso, durante el mes de diciembre  por lo que se reporta lo del año 2016</t>
  </si>
  <si>
    <t>acciones de fortalecimiento en su empleabilidad</t>
  </si>
  <si>
    <t>STPS: Dirección General de Inclusión Laboral y Trabajo de Menores</t>
  </si>
  <si>
    <t>Registros Administrativos, Informes,  Expedientes, Plataforma electrónica internos de la STPS</t>
  </si>
  <si>
    <t>personas</t>
  </si>
  <si>
    <t>Personas en situación de Vulnerabilidad Laboral, niñas, niños y adolescentes, personas adultas mayores, personas con discapacidad y jornaleras y jornaleros agrícolas.</t>
  </si>
  <si>
    <t xml:space="preserve">Bases de datos </t>
  </si>
  <si>
    <t>Personas en situación de Vulnerabilidad Laboral, jornaleros agrícolas, niñas, niños y adolescentes en todas las entidades de la Republica Mexicana</t>
  </si>
  <si>
    <t>Esta información se obtiene al termino de todo el proceso, durante el mes de diciembre por lo que se reporta lo del año 2016</t>
  </si>
  <si>
    <t>Bases de datos de los trabajadores de los Centros Galardonados</t>
  </si>
  <si>
    <t>DISTINTIVO MÉXICO SIN TRABAJO INFANTIL (DIMEXsTI)</t>
  </si>
  <si>
    <t>STPS:Unidad de Delegaciones del Trabajo, Dirección General de Inclusión Laboral y Trabajo de Menores (DGILTM), Dirección General de Seguridad y Salud en el Trabajo (DGSST) y la Dirección General de Fomento a la Seguridad Social (DGFSS)</t>
  </si>
  <si>
    <t>Centros de trabajo</t>
  </si>
  <si>
    <t>Área de Enfoque</t>
  </si>
  <si>
    <t>Centros de trabajo programados en el ejercicio fiscal actual, donde se realicen actividades de producción, distribución de bienes o prestación de servicios o en el que laboren personas que estén sujetas a una relación de trabajo, en términos del Apartado “A” del artículo 123 de la Constitución Política de los Estados Unidos Mexicanos que se encuentran registrados en el Directorio Nacional de Empleo (DNE).</t>
  </si>
  <si>
    <t>STPS:Unidad de Delegaciones del Trabajo</t>
  </si>
  <si>
    <t>Directorio Nacional de Empresas (DNE)</t>
  </si>
  <si>
    <t xml:space="preserve">Centros de trabajo: en los que se realicen actividades de producción, distribución de bienes o prestación de servicios o en el que laboren personas que estén sujetas a una relación de trabajo, en términos del Apartado “A” del artículo 123 de la Constitución Política de los Estados Unidos Mexicanos. Se toma como base los Centros de Trabajo registrados en el Directorio Nacional de Empleo (DNE). </t>
  </si>
  <si>
    <t>DISTINTIVO EMPRESA AGRÍCOLA LIBRE DE TRABAJO INFANTIL (DEALTI)</t>
  </si>
  <si>
    <t>DISTINTIVO FAMILIARMENTE RESPONSABLE (DEFR)</t>
  </si>
  <si>
    <t>DISTINTIVO EMPRESA INCLUYENTE "GILBERTO RINCON GALLARDO" (DEI)</t>
  </si>
  <si>
    <t>Centros de trabajo  donde se realicen actividades de producción, distribución de bienes o prestación de servicios o en el que laboren personas que estén sujetas a una relación de trabajo, en términos del Apartado “A” del artículo 123 de la Constitución Política de los Estados Unidos Mexicanos que se encuentran registrados en el Directorio Nacional de Empleo (DNE).</t>
  </si>
  <si>
    <t>Los centros de trabajo en los que se instaura el procedimiento administrativo de sanción son resultado de los centros de trabajo inspeccionados que no acreditan el cumplimiento de la normatividad laboral.</t>
  </si>
  <si>
    <t>Resoluciones Emitidas por las Delegaciones Federales del Trabajo</t>
  </si>
  <si>
    <t xml:space="preserve">
Visitas de inspección</t>
  </si>
  <si>
    <t>Para efectos de este Programa se han considerado solamente las 433 mil 909 que se encuentran registradas en el DNE y que potencialmente serían sujetas de una visita de inspección.</t>
  </si>
  <si>
    <t>Compromisos voluntarios al Programa de Autogestión en Seguridad y Salud en el Trabajo</t>
  </si>
  <si>
    <t>Para efectos de este Programa se han considerado solamente las 433 mil 909 que se encuentran registradas en el DNE y que potencialmente serían sujetas de una visita de inspección. Para el mes de septiembre se programó recibir 19 mil 682 documentos expedidos por organismos privados.</t>
  </si>
  <si>
    <t>Registro de Dictámenes, informes de resultados y certificados emitidos por organismos privados.</t>
  </si>
  <si>
    <t>Para efectos de este Programa se han considerado solamente las 433 mil 909 que se encuentran registradas en el DNE y que potencialmente serían sujetas de una visita de inspección. Al  mes de septiembre se programó realizar  16 acciones en la materia.</t>
  </si>
  <si>
    <t>Acciones de bienestar emocional y desarrollo humano de las y los trabajadores, impulsadas en los centros de trabajo</t>
  </si>
  <si>
    <t>Para efectos de este Programa se han considerado solamente las 433 mil 909 que se encuentran registradas en el DNE y que potencialmente serían sujetas de una visita de inspección.  A final de año se propuso que se emitieran 4 normas oficiales mexicanas.</t>
  </si>
  <si>
    <t xml:space="preserve">Normas Oficiales Mexicanas de Seguridad y Salud en el Trabajo </t>
  </si>
  <si>
    <t>Acciones que permiten que el programa “fomente la seguridad social</t>
  </si>
  <si>
    <t>Los recursos del Pp U012 FORTALECIMIENTO DE LOS SERVICIOS ESTATATALES DE SALUD, han sido etiquetados por la Cámara de Diputados del H. Congreso de la Unión, en el Anexo 30 “DISTRIBUCIÓN DEL PROGRAMA DE FORTALECIMIENTO DE LOS SERVICIOS ESTATALES DE SALUD” del PEF, en la Secretaría de Salud (Ramo 12), para ser transferidos posteriormente a las entidades federativas a través del Fondo de Aportaciones para los Servicios de Salud (FASSA) del Ramo 33, que administra la SHCP de conformidad con el artículo 65, inciso c), fracción III del Reglamento Interior de la SHCP, publicado en el DOF con fecha 11/09/1996.
Cabe señalar que al final del Anexo 30 del PEF 2017 se consigna el texto siguiente:
“Los recursos considerados en este Anexo serán destinados al Proceso de Formalización Laboral de los Trabajadores de la Salud en las entidades federativas establecido por la Secretaría de Salud, así como las previsiones que permitan mantener la homologación salarial de ejercicios anteriores, y serán transferidos a las entidades federativas a través del Fondo de Aportaciones para los Servicios de Salud del Ramo 33”
Se trata por lo tanto, de recursos fiscales que por disposición del Anexo 30 del PEF 2017 se transfieren a las entidades federativas a través del fondo FASSA, destinados al Proceso de Proceso de Formalización Laboral de los Trabajadores de la Salud en las entidades federativas, establecido por la Secretaría de Salud, con la finalidad de cubrir diferencias salariales a los trabajadores estatales de la salud, y con el propósito de que estos trabajadores cuenten con sueldos y prestaciones homologadas con las que reciben los trabajadores de la salud a nivel federal.
De lo anterior, se puede observar que las acciones que realiza el presente Pp, están orientadas únicamente a la transferencia de recursos económicos a las entidades federativas, en términos de lo establecido en el Anexo 30 del PEF 2017, y no para atender necesidades identificables a través de población objetivo, población potencial y población atendida; en consecuencia, se considera que no es aplicable para requisitar el presente formato.</t>
  </si>
  <si>
    <t>Transferencias a las entidades federativas a través del Fondo de Aportaciones para los Servicios de Salud (FASSA), con el propósito de cubrir diferencias salariales de los trabajadores estatales.</t>
  </si>
  <si>
    <t>Las 32 Entidades federativas</t>
  </si>
  <si>
    <t>Fortalecimiento de los Servicios Estatales de Salud</t>
  </si>
  <si>
    <t>U012</t>
  </si>
  <si>
    <t>Salud</t>
  </si>
  <si>
    <t>Eventos de Capacitación</t>
  </si>
  <si>
    <t>Secretaría de Salud; Dirección General de Información en Salud; Dirección General de Epidemiología</t>
  </si>
  <si>
    <t xml:space="preserve">Sistema Nacional de Información en Salud; Sistema Nacional de Vigilancia Epidemiológica </t>
  </si>
  <si>
    <t>Entidades federativas</t>
  </si>
  <si>
    <t>Convenios para la Administración del Fondo para el Fortalecimiento de Acciones de Salud Pública en las Entidades Federativas.</t>
  </si>
  <si>
    <t>Visitas de Supervisión</t>
  </si>
  <si>
    <t xml:space="preserve">Medicamentos, Insumos de laboratorio
</t>
  </si>
  <si>
    <t>Sesiones de Capacitación</t>
  </si>
  <si>
    <t>Prevención y Control de Sobrepeso, Obesidad y Diabetes</t>
  </si>
  <si>
    <t>Insumos para la detección y seguimiento de enfermedades crónicas no transmisibles</t>
  </si>
  <si>
    <t>Para las columnas "R" y "S" no se realiza distinción de género, porque únicamente se cuenta con la cantidad total de población a afiliar en el Sistema de Protección Social en Salud.</t>
  </si>
  <si>
    <t>Garantizar la protección de los servicios de salud de manera integral a los beneficiarios incorporados al Sistema de Protección Social en Salud.</t>
  </si>
  <si>
    <t>Comisión Nacional de Protección Social en Salud a través de los Organismos Públicos Descentralizados denominados Regímenes Estatales de Protección Social en Salud</t>
  </si>
  <si>
    <t>Padrón Nacional de Beneficiarios del Sistema de Protección Social en Salud</t>
  </si>
  <si>
    <t>DGIS; INEGI; CONAPO</t>
  </si>
  <si>
    <t>Registros Administrativos</t>
  </si>
  <si>
    <t>Población Potencial: 67,545,615</t>
  </si>
  <si>
    <t>Seguro Popular</t>
  </si>
  <si>
    <t>U005</t>
  </si>
  <si>
    <t>Apoyos para Acogimiento Residencial Temporal, en caso de extrema vulnerabilidad</t>
  </si>
  <si>
    <t>Unidad de Atención a Población Vulnerable</t>
  </si>
  <si>
    <t>Padrón de Beneficiarios (anual) resguardado en la Unidad de Atención a Población Vulnerable;Padron de Beneficiarios (Trimestral) resguardado en la Dirección General de Integración Social</t>
  </si>
  <si>
    <t>Mujeres (niñas, adolescentes, urbanas, rurales, con discapacidad, adultas mayores y víctimas) y hombres (niños, adolescentes, con discapacidad y adultos mayores), que presenten al menos una carencia social y un ingreso menor al valor en la línea de bienestar económico urbano o rural.</t>
  </si>
  <si>
    <t>CONEVAL</t>
  </si>
  <si>
    <t>Indicador de CONEVAL: número de personas en pobreza extrema, 2016, disponible en http://www.coneval.org.mx/Medicion/MP/Paginas/AE_pobreza_2016.aspx</t>
  </si>
  <si>
    <t>Personas en situación de vulnerabilidad</t>
  </si>
  <si>
    <t>Apoyos para la protección de las personas en estado de necesidad</t>
  </si>
  <si>
    <t>S272</t>
  </si>
  <si>
    <t>Apoyos Directos en Especie para Gastos de pernocta y/o alojamiento para personas víctimas de delito o violación de los derechos humanos</t>
  </si>
  <si>
    <t>Apoyos Directos en Especie para gastos funerarios</t>
  </si>
  <si>
    <t>Apoyos Directos en Especie para estudios de laboratorio y de gabinete incluyendo tomografías, mastografías, marcadores oncológicos, entre otros.</t>
  </si>
  <si>
    <t xml:space="preserve">Apoyos Directos en Especie para pasaje foráneo por atención a la salud o reintegración familiar </t>
  </si>
  <si>
    <t>Apoyos Directos en Especie para pasaje foráneo por atención a la salud o reintegración familiar  de la Ciudad de México al interior de la República Mexicana vía terrestre 1 por persona beneficiaria y 3 miembros de su familia</t>
  </si>
  <si>
    <t>Apoyos Directos en Especie para gastos de hospitalización y honorarios</t>
  </si>
  <si>
    <t>Apoyos Directos en Especie para medicamentos especializados, de patente o de línea genérica por prescripción médica y del área de la salud</t>
  </si>
  <si>
    <t>Apoyos Directos en Especie para ayuda técnica (sillas de ruedas,  colchones terapéuticos, donas terapéuticas, prendas de compresión; material de curación; apoyos en general para el cuidado del paciente; leches o fórmulas especiales, pañales y suplementos alimenticios, sondas, cánulas, bolsas para diálisis, colostomía; andaderas, bastones, muletas; cama hospitalaria con colchón, mecánica o eléctrica, entre otros)</t>
  </si>
  <si>
    <t>Apoyos Directos en Especie para ayudas funcionales como prótesis, auxiliares auditivos, oculares, órtesis, entre otros prescritos médicamente</t>
  </si>
  <si>
    <t>Apoyos Directos Económicos Temporales para terapias de rehabilitación, psicoterapias o tratamiento contra las adicciones.</t>
  </si>
  <si>
    <t>Apoyos Directos Económicos Temporales para la desinstitucionalización o prevención de la institucionalización en Centros de Asistencia Social.</t>
  </si>
  <si>
    <t>Apoyos Directos Económicos Temporales para victimas de la comisión de delitos y/o violaciones a los derechos humanos.</t>
  </si>
  <si>
    <t>Monto_maximo_indistinto_o_area_de_enfoque:El monto depende de cada proyecto.</t>
  </si>
  <si>
    <t>Financiamiento de proyectos de infraestructura básica de los Sistemas Estatales y Municipales DIF u Organizaciones de la Sociedad Civil para beneficio de población vulnerable</t>
  </si>
  <si>
    <t>Financiamiento de proyectos de servicios de los Sistemas Estatales y Municipales DIF u Organizaciones de la Sociedad Civil para beneficio de población vulnerable</t>
  </si>
  <si>
    <t>Poblacion_potencial: El Programa de Desarrollo Comunitario “Comunidad Diferente” se integra de dos subprogramas: Subprograma “Comunidad DIFerente” (SCD) con unidad de medida Localidades y el Subprograma Infraestructura, rehabilitación y/o equipamiento de espacios alimentarios (SIREEA) con unidad de medida personas (acorde a lo establecido en las Reglas de Operación 2017);Poblacion_objetivo_general:para el SCD la unidad de medida son Grupos de Desarrollo y para el SIRREA son Personas (según Reglas de Operación);Poblacion_especifica_indistinto_por_apoyo: Para el SCD se prorrateó el número total de personas que recibieron capacitación en los 5 ámbitos de atención, para el SIREEA el es numero de usuarios de los espacios alimentarios beneficiados con el tipo de apoyo;Poblacion_atendida_indistinto: La población reportada corresponde únicamente a las personas que asisten al espacio alimentario, contrario a la población objetivo que se refiere a todo habitante en localidades de los municipios de la CNcH;Apoyos_por_area_geografica:Para el SCD solo es para localidades de alta y muy alta marginación de acuerdo al Índice de Marginación del CONAPO 2010, para el SIREEA es para los municipios de la cobertura de la CNcH;Enlace_regiones_susceptibles_de_apoyo: para el SIREEA no se cuenta con un vínculo específico para los municipios  que se encuentran en la cobertura nacional vigente de la CNcH para determinar que espacios alimentarios se apoyarían se determinó con base en donde hay población en pobreza extrema de alimentación detectada en el Sistema de Focalización de Desarrollo (SIFODE) para apoyar a dichos espacios alimentarios, en el Diario Oficial de la Federación de fecha 22 de enero de 2013 se publica el DECRETO por el que se establece el Sistema Nacional para la Cruzada contra el Hambre y en donde se enlista en el Anexo A los municipios seleccionados con base en la incidencia de pobreza extrema a atender.</t>
  </si>
  <si>
    <t>Espacios Alimentarios construidos</t>
  </si>
  <si>
    <t>Sistema Estatal para el Desarrollo Integral de la Familia; Dirección General de Alimentación y Desarrollo Comunitario</t>
  </si>
  <si>
    <t xml:space="preserve">Proyectos de Infraestructura, Rehabilitación y Equipamiento de Espacios Alimentarios 2017  del Subprograma de Infraestructura, Rehabilitación y Equipamiento de Espacios Alimentarios </t>
  </si>
  <si>
    <t>Personas usuarias de los espacios alimentarios del SEDIF que se encuentran en los municipios ubicados en la cobertura vigente de la Cruzada Nacional Contra el Hambre, de preferencia en aquellas Comunidades donde exista Grupo de Desarrollo de Comunidad DIFerente.</t>
  </si>
  <si>
    <t>Anexo estadístico de los resultados de pobreza  en México 2016 de Coneval</t>
  </si>
  <si>
    <t>Habitantes de los municipios ubicados en la cobertura vigente de la Cruzada Nacional Contra el Hambre (CNcH).</t>
  </si>
  <si>
    <t>Programa de Desarrollo Comunitario "Comunidad DIFerente"</t>
  </si>
  <si>
    <t>S251</t>
  </si>
  <si>
    <t>Espacios Alimentarios rehabilitados</t>
  </si>
  <si>
    <t>Espacios Alimentarios equipados</t>
  </si>
  <si>
    <t>Poblacion_potencial: El Programa de Desarrollo Comunitario “Comunidad Diferente” se integra de dos subprogramas: Subprograma “Comunidad DIFerente” (SCD) con unidad de medida Localidades y el Subprograma Infraestructura, rehabilitación y/o equipamiento de espacios alimentarios (SIREEA) con unidad de medida personas (acorde a lo establecido en las Reglas de Operación 2017);Poblacion_objetivo_general:para el SCD la unidad de medida son Grupos de Desarrollo y para el SIRREA son Personas (según Reglas de Operación);Poblacion_especifica_indistinto_por_apoyo: Para el SCD se prorrateó el número total de personas que recibieron capacitación en los 5 ámbitos de atención, para el SIREEA el es numero de usuarios de los espacios alimentarios beneficiados con el tipo de apoyo;Poblacion_atendida_indistinto: La población reportada corresponde únicamente a las personas que asisten al espacio alimentario, contrario a la población objetivo que se refiere a todo habitante en localidades de los municipios de la cobertura de la CNcH;Apoyos_por_area_geografica:Para el SCD solo es para localidades de alta y muy alta marginación de acuerdo al Índice de Marginación del CONAPO 2010, para el SIREEA es para los municipios de la cobertura de la CNcH.</t>
  </si>
  <si>
    <t>Insumos</t>
  </si>
  <si>
    <t xml:space="preserve">Informe Cuantitativo 
Ramo 12 2017 Subprograma "Comunidad DIFerente"  </t>
  </si>
  <si>
    <t>Grupos de Desarrollo</t>
  </si>
  <si>
    <t>Grupos de Desarrollo con población en situación de marginación.</t>
  </si>
  <si>
    <t>Índice de Marginación a nivel Localidad 2010 del CONAPO</t>
  </si>
  <si>
    <t>Localidades de alta y muy alta marginación, de acuerdo al "Índice de Marginación a nivel Localidad 2010" del Consejo Nacional de Población (CONAPO).</t>
  </si>
  <si>
    <t>Capacitaciones  que reciben los integrantes de los Grupos de Desarrollo  en temas relacionados a la vertiente V Emergencias</t>
  </si>
  <si>
    <t>Capacitaciones que reciben los integrantes de los Grupos de Desarrollo  en temas relacionados a la vertiente IV Administración de proyectos productivos</t>
  </si>
  <si>
    <t>Capacitaciones que reciben los integrantes de los Grupos de Desarrollo  en temas relacionados a la vertiente III Generación de ingresos</t>
  </si>
  <si>
    <t>Capacitaciones que reciben los integrantes de los Grupos de Desarrollo  en temas relacionados a la vertiente II Acceso a recursos y servicios</t>
  </si>
  <si>
    <t>Capacitaciones que reciben los integrantes de los Grupos de Desarrollo  en temas relacionados a la vertiente I  Fortalecimiento de la organización</t>
  </si>
  <si>
    <t>Reconocimiento al Mérito por la Mejora Continua</t>
  </si>
  <si>
    <t>Dirección General de Calidad y Educación en Salud</t>
  </si>
  <si>
    <t>Acta de Sesión Ordinaria del Comité Sectorial para el Reconocimiento de la Calidad de fecha 9 de mayo de 2017.</t>
  </si>
  <si>
    <t>Establecimientos de Atención Médica, Servicios Auxiliares de Diagnóstico y Tratamiento, así como Áreas Administrativas y Centrales de Calidad</t>
  </si>
  <si>
    <t>Establecimientos de Atención Médica, Servicios Auxiliares de Diagnóstico y Tratamiento, así como Áreas Administrativas y Centrales de Calidad, de los Servicios Estatales de Salud de las Entidades Federativas, de la Secretaría de Salud o coordinados sectorialmente por ésta, a través de la Comisión Coordinadora de Institutos Nacionales de Salud y Hospitales de Alta Especialidad y demás instituciones públicas del Sistema Nacional de Salud que participan en las convocatorias anuales del Programa, a través de Proyectos de Mejora de la Calidad en la Atención Médica; o el Modelo de Gestión de Calidad en Salud.</t>
  </si>
  <si>
    <t>Dirección General de Información en Salud</t>
  </si>
  <si>
    <t>Catálogo Único de Establecimientos de Salud (CLUES)</t>
  </si>
  <si>
    <t>Establecimientos de Atención Médica, Servicios Auxiliares de Diagnóstico y Tratamiento, así como Áreas Administrativas y Centrales de Calidad, de los Servicios Estatales de Salud de las Entidades Federativas,  de la Secretaría de Salud o coordinados sectorialmente por ésta, a través de la Comisión Coordinadora de Institutos Nacionales de Salud y Hospitales de Alta Especialidad y demás instituciones públicas del Sistema Nacional de Salud que pueden participar con Proyectos de Mejora de la Calidad en la Atención Médica; o mediante la implementación del Modelo de Gestión de Calidad en Salud, en las convocatorias anuales  del Programa.</t>
  </si>
  <si>
    <t>Calidad en la Atención Médica</t>
  </si>
  <si>
    <t>S202</t>
  </si>
  <si>
    <t>Premio nacional de calidad en Salud</t>
  </si>
  <si>
    <t>Financiamiento a Proyectos de Investigación.</t>
  </si>
  <si>
    <t>Financiamiento a Proyectos de Capacitación.</t>
  </si>
  <si>
    <t>Financiamiento a Proyectos de Gestión en Red.</t>
  </si>
  <si>
    <t>Poblacion_potencial:La información expuesta en el archivo de Excel es precisamente aquella señalada en las Reglas de Operación de manera textual;Poblacion_objetivo_general:La información expuesta en el archivo de Excel es precisamente aquella señalada en las Reglas de Operación de manera textual;Apoyo:No es posible desagregar la información de los apoyos, conforme se establece en el Anexo 3 y el Anexo 4 debido a que las intervenciones ahí señaladas no son cubiertas por el Pp S201;Frecuencia_apoyo:Por la naturaleza del apoyo, al tratarse de atención médica, no es posible definir una frecuencia pues está variará en cada beneficiario;Monto_maximo_intermediarios:Los apoyos a los beneficiarios finales se entregan en especie, sin embargo los montos que se señalan corresponden a los recursos que se les entregan a los Intermediarios;Formato_solicitud_apoyo:no se cuenta con formato de solicitud de apoyo</t>
  </si>
  <si>
    <t> Apoyo económico para el pago de Factores que influyen en el estado de salud y contacto con los servicios de salud.</t>
  </si>
  <si>
    <t>Sistema de información de la Comisión Nacional de Protección social en Salud</t>
  </si>
  <si>
    <t>Corresponderá al 80% de la población potencial, considerando que se trata de un aseguramiento voluntario.</t>
  </si>
  <si>
    <t>Dirección General de Información de Salud</t>
  </si>
  <si>
    <t>Proyección del Censo General de Población y vivienda 2010</t>
  </si>
  <si>
    <t>Corresponde a la comunicada por la DGIS que considera a las niñas y niños menores de cinco años de edad, proyectados conforme a la metodología que ésta determine, y que no son derechohabientes de alguna institución de seguridad social o que no cuentan con algún otro mecanismo de previsión social en salud.</t>
  </si>
  <si>
    <t>Seguro Médico Siglo XXI</t>
  </si>
  <si>
    <t>S201</t>
  </si>
  <si>
    <t> Apoyo económico para el pago de Complicaciones de la atención médica y quirúrgica.</t>
  </si>
  <si>
    <t> Apoyo económico para el pago de Quemaduras y corrosiones.</t>
  </si>
  <si>
    <t> Apoyo económico para el pago de Traumatismos, envenenamientos y
algunas otras consecuencias de causas externas.</t>
  </si>
  <si>
    <t> Apoyo económico para el pago de Síntomas y signos generales.</t>
  </si>
  <si>
    <t> Apoyo económico para el pago de Malformaciones congénitas, deformidades y anomalías cromosómicas.</t>
  </si>
  <si>
    <t> Apoyo económico para el pago de Ciertas afecciones originadas en el periodo perinatal.</t>
  </si>
  <si>
    <t> Apoyo económico para el pago de Enfermedades del sistema genitourinario.</t>
  </si>
  <si>
    <t> Apoyo económico para el pago de enfermedades del sistema osteomuscular.</t>
  </si>
  <si>
    <t> Apoyo económico para el pago de Enfermedades de la piel.</t>
  </si>
  <si>
    <t> Apoyo económico para el pago de Enfermedades del sistema digestivo.</t>
  </si>
  <si>
    <t> Apoyo económico para el pago de Enfermedades del sistema respiratorio.</t>
  </si>
  <si>
    <t> Apoyo económico para el pago de Enfermedades del sistema circulatorio</t>
  </si>
  <si>
    <t> Apoyo económico para el pago de Enfermedades del oído.</t>
  </si>
  <si>
    <t> Apoyo económico para el pago de Enfermedades del ojo.</t>
  </si>
  <si>
    <t> Apoyo económico para el pago de enfermedades del sistema nervioso</t>
  </si>
  <si>
    <t> Apoyo económico para el pago de enfermedades endócrinas, nutricionales y metabólicas</t>
  </si>
  <si>
    <t> Apoyo económico para el pago de enfermedades de la sangre y de los órganos hematopoyéticos y ciertos trastornos que afectan el mecanismo de la inmunidad.</t>
  </si>
  <si>
    <t> Apoyo económico para el pago de Tumores.</t>
  </si>
  <si>
    <t> Apoyo económico para el pago de ciertas enfermedades infecciosas y parasitarias.</t>
  </si>
  <si>
    <t>Poblacion_potencial:La información expuesta en el archivo de Excel es precisamente aquella señalada en las Reglas de Operación de manera textual;Poblacion_objetivo_general:La información expuesta en el archivo de Excel es precisamente aquella señalada en las Reglas de Operación de manera textual;Apoyo:No es posible desagregar la información de los apoyos, conforme se establece en el Anexo 3 y el Anexo 4 debido a que las intervenciones ahí señaladas no son cubiertas por el Pp S201;Frecuencia_apoyo:Por la naturaleza del apoyo, al tratarse de atención médica, no es posible definir una frecuencia pues está variará en cada beneficiario.;Formato_solicitud_apoyo:No se cuenta con formato de solicitud de apoyo</t>
  </si>
  <si>
    <t> Apoyo económico para el pago por prestación de servicios otorgados por otras instituciones del Sistema Nacional de Salud</t>
  </si>
  <si>
    <t>Poblacion_potencial:La información expuesta en el archivo de Excel es precisamente aquella señalada en las Reglas de Operación de manera textual;Poblacion_objetivo_general:La información expuesta en el archivo de Excel es precisamente aquella señalada en las Reglas de Operación de manera textual;Apoyo:No es posible desagregar la información de los apoyos, conforme se establece en el Anexo 3 y el Anexo 4 debido a que las intervenciones ahí señaladas no son cubiertas por el Pp S201;Formato_solicitud_apoyo:no se cuenta con formato de solicitud de apoyo</t>
  </si>
  <si>
    <t>Apoyo económico para el Tamiz Metabólico Semiampliadoa</t>
  </si>
  <si>
    <t>Apoyo económico para el equipamiento de los Bancos de Leche Humana.</t>
  </si>
  <si>
    <t>Poblacion_potencial:La información expuesta en el archivo de Excel es precisamente aquella señalada en las Reglas de Operación de manera textual;Poblacion_objetivo_general:La información expuesta en el archivo de Excel es precisamente aquella señalada en las Reglas de Operación de manera textual;Apoyo:No es posible desagregar la información de los apoyos, conforme se establece en el Anexo 3 y el Anexo 4 debido a que las intervenciones ahí señaladas no son cubiertas por el Pp S201;Frecuencia_apoyo:Por la naturaleza del apoyo, al tratarse de atención médica, no es posible definir una frecuencia pues está variará en cada beneficiario.;Formato_solicitud_apoyo:no se cuenta con formato de solicitud de apoyo</t>
  </si>
  <si>
    <t>Apoyo económico para realizar la evaluación del Desarrollo Infantil</t>
  </si>
  <si>
    <t>Poblacion_potencial:La información expuesta en el archivo de Excel es precisamente aquella señalada en las Reglas de Operación de manera textual;Poblacion_objetivo_general:La información expuesta en el archivo de Excel es precisamente aquella señalada en las Reglas de Operación de manera textual;Apoyo:No es posible desagregar la información de los apoyos, conforme se establece en el Anexo 3 y el Anexo 4 debido a que las intervenciones ahí señaladas no son cubiertas por el Pp S201;Frecuencia_apoyo:Por la naturaleza del apoyo, al tratarse de atención médica, no es posible definir una frecuencia pues está variará en cada beneficiario;Formato_solicitud_apoyo:no se cuenta con formato de solicitud de apoyo</t>
  </si>
  <si>
    <t>Apoyo económico para la realización del Tamiz Auditivo, para la detección de niñas y niños con Hipoacusia.</t>
  </si>
  <si>
    <t>Poblacion_potencial:La información expuesta en el archivo de Excel es precisamente aquella señalada en las Reglas de Operación de manera textual;Poblacion_objetivo_general:La información expuesta en el archivo de Excel es precisamente aquella señalada en las Reglas de Operación de manera textual;Apoyo:No es posible desagregar la información de los apoyos, conforme se establece en el Anexo 3 y el Anexo 4 debido a que las intervenciones ahí señaladas no son cubiertas por el Pp S201;Monto_maximo_indistinto_o_area_de_enfoque:La Secretaría de Salud transferirá a las Entidades Federativas $210.00 (Doscientos diez pesos 00/100 M.N.) anuales, por una sola vez por cada menor de cinco años, cuyo núcleo familiar se incorpore al SPSS en el 2017;Formato_solicitud_apoyo:no se cuenta con formato de solicitud de apoyo</t>
  </si>
  <si>
    <t>Apoyo económico a los Servicios Estatales de Salud por incremento en la demanda de servicios</t>
  </si>
  <si>
    <t>Formato_solicitud_apoyo:No se cuenta con formato de solicitud de apoyo para brindar servicios de atención primaria a la salud;Unidad_medida_por_apoyo:La atención primaria a la salud no sólo se brinda a la persona, también a la familia y a la comunidad;Contacto_telefono: Para proporcionar asesoría para que la población pueda recibir los servicios que brinda el Programa, se anexa la liga en donde se encuentran los datos de los Coordinadores del Programa en cada entidad federativa:
https://www.gob.mx/salud/es/acciones-y-programas/programa-de-fortalecimiento-a-la-atencion-medica-antes-unidades-medicas-moviles-156844</t>
  </si>
  <si>
    <t>Intervenciones de Cirugía General (CAUSES)</t>
  </si>
  <si>
    <t>INEGI; Entidades Federativas</t>
  </si>
  <si>
    <t>Anexo 6 Rutas del "Convenio Específico de Colaboración en Materia de Transferencia de Recursos Presupuestarios Federales para la operación del Programa Fortalecimiento a la Atención Médica"</t>
  </si>
  <si>
    <t>Se define como las personas de las Localidades Subsede y de LAI de las UMM; y a las personas vulnerables, en riesgo o afectadas por agentes perturbadores de origen natural o antropogénico.</t>
  </si>
  <si>
    <t>Encuesta Nacional de Ingresos y Gastos de los Hogares 2014  y de las estimaciones del CONEVAL con base estimaciones del CONEVAL con base en el MCS-ENIGH 2010, 2012 y 2014 y Análisis de la DGPLADES/DGED</t>
  </si>
  <si>
    <t>Personas que carecen de acceso a los servicios de salud y que viven en comunidades de menos de 2,500 habitantes.</t>
  </si>
  <si>
    <t>Fortalecimiento a la atención médica</t>
  </si>
  <si>
    <t>S200</t>
  </si>
  <si>
    <t>Intervenciones de Hospitalización (CAUSES)</t>
  </si>
  <si>
    <t>Intervenciones en Urgencias (CAUSES)</t>
  </si>
  <si>
    <t>Intervenciones de odontología (CAUSES)</t>
  </si>
  <si>
    <t>Intervenciones de consulta de medicina general, familiar y especialidad (CAUSES)</t>
  </si>
  <si>
    <t>Intervenciones de Salud Pública (CAUSES)</t>
  </si>
  <si>
    <t>Poblacion_atendida_indistinto:corresponde a la población atendida al cierre del ejercicio fiscal 2017, Diferenciacion_grupo_vulnerable:la diferenciación por grupo vulnerable solo es considerada como una preferencia en el marco de la población objetivo del programa, por lo que esta diferenciación no es condicionante ni limitativa;Componente:corresponde a las vertientes determinadas en las reglas de operación del programa;Apoyo:corresponde a las acciones determinadas en las reglas de operación del programa; Monto_minimo_intermediarios:los Intermediarios no asignan un monto mínimo;Monto_maximo_intermediarios:los Intermediarios no asignan un monto máximo;Formato_solicitud_apoyo:Por la forma de operar del programa los formatos de solicitud de apoyo están dirigidos a los Sistemas Estatales o Municipales DIF, así como a Organizaciones de la Sociedad Civil, a través de los anexos 2 y 2A de las Reglas de Operación;Requisitos_gob.mx:no se cuenta con una liga específica de requisitos, por lo que los requisitos se establecen en la columna denominada Requisitos.</t>
  </si>
  <si>
    <t>Proyectos de innovación para las personas con discapacidad.</t>
  </si>
  <si>
    <t>Sistema Nacional para el Desarrollo Integral de la Familia</t>
  </si>
  <si>
    <t xml:space="preserve">Padrones de beneficiarios de los proyectos ejecutados </t>
  </si>
  <si>
    <t>Personas con Discapacidad</t>
  </si>
  <si>
    <t>Personas con Discapacidad, preferentemente aquellas en situación de pobreza, que habiten en zonas urbanas y rurales, atendidas por el SNDIF, SEDIF, SMDIF y OSC en todo el territorio nacional.</t>
  </si>
  <si>
    <t>Censo General de Población y Vivienda</t>
  </si>
  <si>
    <t>Personas con discapacidad en el país.</t>
  </si>
  <si>
    <t>Programa de Atención a Personas con Discapacidad</t>
  </si>
  <si>
    <t>S039</t>
  </si>
  <si>
    <t>Actividades de investigación para las personas con discapacidad.</t>
  </si>
  <si>
    <t>Apoyo a programas de desarrollo social.</t>
  </si>
  <si>
    <t>Celebración de los Juegos Nacionales sobre silla de ruedas.</t>
  </si>
  <si>
    <t>Entrenamiento por parte de personal especializado en el área.</t>
  </si>
  <si>
    <t>Becas deportivas para la participación en competencias nacionales e internacionales.</t>
  </si>
  <si>
    <t>Fabricación de prótesis deportivas.</t>
  </si>
  <si>
    <t>Adquisición de equipo y material para personas con discapacidad.</t>
  </si>
  <si>
    <t>Entrenamiento por parte de personal especializado en el área laboral.</t>
  </si>
  <si>
    <t>Programas de inclusión laboral.</t>
  </si>
  <si>
    <t>Cursos y talleres de capacitación laboral.</t>
  </si>
  <si>
    <t>Equipamiento de cómputo y/o audiovisual que incida directamente en procedimientos de capacitación o de atención directa a las personas con discapacidad.</t>
  </si>
  <si>
    <t>Equipamiento para transporte adaptado.</t>
  </si>
  <si>
    <t>Adquisición de mobiliario especial y equipo médico y paramédico para la atención de las personas con discapacidad.</t>
  </si>
  <si>
    <t>Construcción de espacios con accesibilidad.</t>
  </si>
  <si>
    <t xml:space="preserve"> Adecuación y adaptación de espacios y mobiliario.</t>
  </si>
  <si>
    <t>Remodelación de espacios e instalaciones para rehabilitación.</t>
  </si>
  <si>
    <t>Remodelación de espacios para la accesibilidad.</t>
  </si>
  <si>
    <t>Acciones para promover los servicios de salud en discapacidad.</t>
  </si>
  <si>
    <t>Difusión en medios de comunicación para prevención de la discapacidad.</t>
  </si>
  <si>
    <t>Campañas de educación y capacitación en el área de prevención de la discapacidad</t>
  </si>
  <si>
    <t>Asesoría especializada para la prevención de la discapacidad.</t>
  </si>
  <si>
    <t>Pago y realización de estudios clínicos y de gabinete.</t>
  </si>
  <si>
    <t>Atención de enfermeras y auxiliares de enfermería.</t>
  </si>
  <si>
    <t>Atención de ortesistas y protesistas.</t>
  </si>
  <si>
    <t>Atención de terapistas y rehabilitadores</t>
  </si>
  <si>
    <t>Atención de asesoría y capacitación.</t>
  </si>
  <si>
    <t>Atención por parte de trabajo social.</t>
  </si>
  <si>
    <t>Atención médica y paramédica especializada.</t>
  </si>
  <si>
    <t>Adquisición de medicamentos y material curativo para rehabilitación.</t>
  </si>
  <si>
    <t>Adquisición de materia prima para órtesis y prótesis.</t>
  </si>
  <si>
    <t>Elaboración de prótesis y órtesis.</t>
  </si>
  <si>
    <t>Adquisición de prótesis y órtesis.</t>
  </si>
  <si>
    <t>Adquisición de equipo y material radiológico.</t>
  </si>
  <si>
    <t>Adquisición de sillas de ruedas.</t>
  </si>
  <si>
    <t>Adquisición de equipo para atención médica especializada en rehabilitación</t>
  </si>
  <si>
    <t>Adquisición de equipo de hidroterapia.</t>
  </si>
  <si>
    <t>Adquisición de equipo de estimulación eléctrica.</t>
  </si>
  <si>
    <t>Adquisición de ayudas funcionales.</t>
  </si>
  <si>
    <t>Servicios de atención, protección y restitución de derechos</t>
  </si>
  <si>
    <t>Procuraduría de Protección y Restitución de los Derechos de las Niñas, Niños y Adolescentes</t>
  </si>
  <si>
    <t xml:space="preserve">Niñas, niños y adolescentes </t>
  </si>
  <si>
    <t>Niñas, niños y adolescentes que sean involucrados como testigos, víctimas, etc., en delitos del orden federal; aquellos vulnerados o restringidos en sus derechos sean migrantes nacionales o extranjeros que requieran asistencia, asesoría o representación  jurídica, y;  aquellos de los que la Procuraduría Federal tenga conocimiento por  casos de maltrato infantil.</t>
  </si>
  <si>
    <t>Encuesta intercensal 2015</t>
  </si>
  <si>
    <t>Es el universo de aquéllas niñas, niños y adolescentes que se encuentran en territorio nacional que independientemente de su situación socioeconómica puedan ser susceptibles de violaciones en sus derechos. Así también aquellas niñas, niños y adolescentes migrantes extranjeros que transitan por el país</t>
  </si>
  <si>
    <t>Protección y restitución de los derechos de las niñas, niños y adolescentes</t>
  </si>
  <si>
    <t>E041</t>
  </si>
  <si>
    <t xml:space="preserve">El programa de Servicios de Asistencia Social Integral (E040), tiene cobertura nacional y está conformado por los siguientes rubros:                                                                                                                                                                               1.-Servicios de Atención de Rehabilitación Integral a personas con discapacidad o en riesgo potencial de presentarla.                            
2.- Servicios otorgados a personas vulnerables en los centros asistenciales (para Niñas, Niños y Adolescentes, así como para Adultos Mayores) y campamentos recreativos
3.- Talleres de capacitación para el apoyo de empleo y autoempleo otorgados en el Centro de Desarrollo Comunitario Tlazocihualpilli.                                                                                            Derivado de la diversidad de Servicios que otorga este Programa, se cuenta con distinción por integrante en las definiciones de  las poblaciones potencial, objetivo y atendida como se describe en la columna C. 
Concepto de Vulnerabilidad:
La incapacidad de una persona, o  de una comunidad para aprovechar las oportunidades disponibles en distintos ámbitos socioeconómicos, para mejorar su situación de bienestar o impedir un deterioro
Concepto de Riesgo:
Son las personas que presentan una limitación funcional como secuelas de una lesión o enfermedad que si no son atendidos con servicios de rehabilitación pueden terminar con una discapacidad.                            En cuanto a la observación de que la población potencial no puede ser inferior a la población objetivo, es importante aclarar que en el tema de discapacidad, se considera en la población potencial la cifra que arroja el Censo Nacional de Población, la cual incluye solo a las personas con discapacidad permanente, es decir un 30% de la población que se atiende en los Centros tiene discapacidad permanente, no obstante, la intervención del Programa aborda el rubro de la Prevención, por lo que el 70% de personas que asiste a los Centros están riesgo potencial de presentarla (tales como post operados de columna, secuelas de fractura, amputaciones, secuelas de evento vascular cerebral), mismos que son susceptibles de atención y dado que aún no presentan una discapacidad no se incluyen en el Censo.
                                                                                   </t>
  </si>
  <si>
    <t>Atención integral</t>
  </si>
  <si>
    <t>Dirección General de Integración Social del SNDIF</t>
  </si>
  <si>
    <t>Reporte del sistema Indicadores y Estructura Programática</t>
  </si>
  <si>
    <t>Niñas, niños y adolescentes</t>
  </si>
  <si>
    <t>Niñas, niños y adolescentes en situación de vulnerabilidad que solicitan los servicios que brindan los 5 Centros de Asistencia Social pertenecientes al Sistema Nacional DIF en la Ciudad de México</t>
  </si>
  <si>
    <t>Censo General de población y vivienda 2010</t>
  </si>
  <si>
    <t>Niñas, niños y adolescentes que residen en la Ciudad de México</t>
  </si>
  <si>
    <t>Servicios de asistencia social integral</t>
  </si>
  <si>
    <t>E040</t>
  </si>
  <si>
    <t>Servicios de hospedaje, alimentación y Recreación</t>
  </si>
  <si>
    <t>Niñas, niños, adolescentes, personas adultas mayores y personas con discapacidad en situación de vulnerabilidad que solicitan asistir a los 7 Campamentos Recreativos pertenecientes al Sistema Nacional DIF</t>
  </si>
  <si>
    <t>Niñas, niños, adolescentes, personas adultas mayores y personas con discapacidad en situación de vulnerabilidad  a nivel nacional</t>
  </si>
  <si>
    <t>Dirección General de Integración Social del Sistema Nacional del DIF</t>
  </si>
  <si>
    <t xml:space="preserve">Reporte de usuarios del Centro </t>
  </si>
  <si>
    <t>Personas Adultas Mayores</t>
  </si>
  <si>
    <t>Personas Adultas Mayores de 60 años y más en situación de vulnerabilidad que solicitan los servicios que brindan los 4 Centros Gerontológicos pertenecientes al Sistema Nacional DIF</t>
  </si>
  <si>
    <t>Personas Adultas Mayores de  60 años y más en la República Mexicana</t>
  </si>
  <si>
    <t>Atención Rehabilitadora Integral no Hospitalaria</t>
  </si>
  <si>
    <t>Dirección General de Rehabilitación del Sistema Nacional del DIF</t>
  </si>
  <si>
    <t xml:space="preserve">Plantilla Estadística de Servicios Prestados y Metas Operativas </t>
  </si>
  <si>
    <t>Personas con discapacidad o en riesgo</t>
  </si>
  <si>
    <t>Población con Discapacidad o en riesgo potencial de presentarla que acude a solicitar el apoyo a los Centros de Rehabilitación del DIF Nacional (4 centros en la Ciudad de México y 17 Centros coordinados en 16 entidades federativas).</t>
  </si>
  <si>
    <t xml:space="preserve">Personas con discapacidad </t>
  </si>
  <si>
    <t>Personas con discapacidad a nivel nacional</t>
  </si>
  <si>
    <t>Servicios de Asistencia Social</t>
  </si>
  <si>
    <t>Dirección General de Alimentación y Desarrollo Comunitario del SNDIF</t>
  </si>
  <si>
    <t>Reporte de usuarios del centro</t>
  </si>
  <si>
    <t xml:space="preserve">Habitantes de las Delegaciones Tláhuac y Xochimilco aledañas al Centro Nacional Modelo de Atención, Integración y Capacitación para el Desarrollo Comunitario (CNMAICDC)  "Tlazocihualpilli" que solicitan sus diversos servicios </t>
  </si>
  <si>
    <t>Secretaría de Información para el Desarrollo Social del Gobierno de la Ciudad de México (SIDESO) Delegación Xochimilco y Tláhuac</t>
  </si>
  <si>
    <t>Censo General de población y vivienda 2010: INEGI; Perfil Socio demográfico: Secretaría de Información para el Desarrollo Social del Gobierno de la Ciudad de México (SIDESO) Delegación Xochimilco y Tláhuac</t>
  </si>
  <si>
    <t>Habitantes de las Delegaciones Tláhuac y Xochimilco aledañas al Centro Nacional Modelo de Atención, Integración y Capacitación para el Desarrollo Comunitario (CNMAICDC)  "Tlazocihualpilli"</t>
  </si>
  <si>
    <t>Lavaderos</t>
  </si>
  <si>
    <t xml:space="preserve">El programa de Servicios de Asistencia Social Integral (E040), tiene cobertura nacional y está conformado por los siguientes rubros:                                                                                                                                                                               1.-Servicios de Atención de Rehabilitación Integral a personas con discapacidad o en riesgo potencial de presentarla.                            
2.- Servicios otorgados a personas vulnerables en los centros asistenciales (para Niñas, Niños y Adolescentes, así como para Adultos Mayores) y campamentos recreativos
3.- Talleres de capacitación para el apoyo de empleo y autoempleo otorgados en el Centro de Desarrollo Comunitario Tlazocihualpilli.                                                                                            Derivado de la diversidad de Servicios que otorga este Programa, se cuenta con distinción por integrante en las definiciones de  las poblaciones potencial, objetivo y atendida como se describe en la columna C. 
Concepto de Vulnerabilidad:
La incapacidad de una persona, o  de una comunidad para aprovechar las oportunidades disponibles en distintos ámbitos socioeconómicos, para mejorar su situación de bienestar o impedir un deterioro
Concepto de Riesgo:
Son las personas que presentan una limitación funcional como secuelas de una lesión o enfermedad que si no son atendidos con servicios de rehabilitación pueden terminar con una discapacidad.                          </t>
  </si>
  <si>
    <t>Talleres y capacitaciones para el desarrollo de oficios y actividades laborales</t>
  </si>
  <si>
    <t>Reporte de usuarios del Centro</t>
  </si>
  <si>
    <t>Habitantes de las Delegaciones Tláhuac y Xochimilco aledañas al Centro Nacional Modelo de Atención, Integración y Capacitación para el Desarrollo Comunitario (CNMAICDC)  "Tlazocihualpilli" que solicitan sus diversos servicios</t>
  </si>
  <si>
    <t xml:space="preserve">El programa de Servicios de Asistencia Social Integral (E040), tiene cobertura nacional y está conformado por los siguientes rubros:                                                                                                                                                                               1.-Servicios de Atención de Rehabilitación Integral a personas con discapacidad o en riesgo potencial de presentarla.                            
2.- Servicios otorgados a personas vulnerables en los centros asistenciales (para Niñas, Niños y Adolescentes, así como para Adultos Mayores) y campamentos recreativos
3.- Talleres de capacitación para el apoyo de empleo y autoempleo otorgados en el Centro de Desarrollo Comunitario Tlazocihualpilli.                                                                                            Derivado de la diversidad de Servicios que otorga este Programa, se cuenta con distinción por integrante en las definiciones de  las poblaciones potencial, objetivo y atendida como se describe en la columna C. 
Concepto de Vulnerabilidad:
La incapacidad de una persona, o  de una comunidad para aprovechar las oportunidades disponibles en distintos ámbitos socioeconómicos, para mejorar su situación de bienestar o impedir un deterioro
Concepto de Riesgo:
Son las personas que presentan una limitación funcional como secuelas de una lesión o enfermedad que si no son atendidos con servicios de rehabilitación pueden terminar con una discapacidad.                         </t>
  </si>
  <si>
    <t>Atención médica</t>
  </si>
  <si>
    <t xml:space="preserve">                                                                                    Clave_poblacion_especifica_por_bien_o_servicio: Son las personas no derechohabientes menor de 5 años de edad(0.1.2.3 y 4 años de edad) la de 6 años de edad, las niñas de 5º grado de primaria y las no escolarizadas de 11 años de edad, las embarazadas, la población susceptible de 5 a 59 años de edad y la población de 60 años y más no derechohabiente a quienes se les aplica uno o más biológicos en un periodo de tiempo determinando. 
La ejecución del Programa de Vacunación Universal, se lleva a cabo mediante las siguientes estrategias: Programa permanente de vacunación, Semanas Nacionales de Salud, Bloqueos vacúnales, Vacunación en situaciones e desastre, Semanas Binacionales de Salud y la Semana Mundial de Inmunizaciones. 
Programa permanente de Vacunación que se desarrolla de manera continua durante todo el año en la red de servicios de salud en los diferentes niveles de atención1°, 2° y 3er en el Sistema Nacional de Salud, con el fin de otorgar los biológicos necesarios del esquema de vacunación en los diferentes grupos etarios.
El esquema de vacunación tiene a su grupo blanco en cohortes poblacionales específicas como los menores de un año, un año de edad, 4 años y 6 años de edad para su aplicación oportuna y se completarán esquemas en grupos de edad específica en apego a lo indicado en las tablas de aplicación de biológico.
Las Semanas Nacionales de Salud (SeNaS) son la estrategia de vacunación cuyo objetivo es romper en corto tiempo la cadena de transmisión de algunos padecimientos y mantener eliminada la transmisión autóctona de éstos, mediante el otorgamiento de acciones simultáneas e integrales para la prevención de las enfermedades evitables por vacunación el universo es toda la población del país 
El universo es toda la población del país.</t>
  </si>
  <si>
    <t>VACUNAS</t>
  </si>
  <si>
    <t xml:space="preserve">CENTRO NACIONAL PARA LA SALUD D ELA INFANCIA Y LA ADOLESCENSIA (CENSIA)
DIRECCIÓN GENERAL DE INFORMACIÓN EN SALUD (DGIS)
</t>
  </si>
  <si>
    <t>Informes de Semanas Nacionales de Salud 2017, logros de campaña de vacunación contra la influenza; Base de datos de Servicios Otorgados, Plataforma Sistema de Información en Salud, consolidados SINBA-PLIISA, Dirección General de Información en Salud.</t>
  </si>
  <si>
    <t xml:space="preserve">Es la población de 0,1, 2,3 y 4 años de edad, así como la de 6 años de edad, las niñas de 5º grado de primaria y las no escolarizadas de 11 años de edad, las embarazadas, la población de 60 años y más y la población susceptible de 5 a 59 años de edad no derechohabiente a quienes se les aplicará uno o más biológicos para iniciar y /o completar esquemas de vacunación de acuerdo a la edad, en un periodo de tiempo determinando. </t>
  </si>
  <si>
    <t xml:space="preserve">Dirección General de Información en Salud </t>
  </si>
  <si>
    <t>Base de datos de población no derechohabiente, Plataforma del Sistema de Información en Salud, Dirección General de Información en Salud.</t>
  </si>
  <si>
    <t xml:space="preserve">Las acciones del Programa Presupuestario E036 “Programa de Vacunación” tienen como Población potencial a toda la población no derechohabiente del país. </t>
  </si>
  <si>
    <t>Programa de vacunación</t>
  </si>
  <si>
    <t>Servicios de Prevención</t>
  </si>
  <si>
    <t>CONADIC</t>
  </si>
  <si>
    <t>Sistema de Información de los Consejos Estatales Contra las Adicciones (SICECA)</t>
  </si>
  <si>
    <t>Por ser un segmento de la población altamente vulnerable, se considera a las personas de entre 12 y 17 años del país</t>
  </si>
  <si>
    <t>Proyecciones de población de la Republica Mexicana, con información del Censo General de Población y Vivienda 2010, periodo 2010-2030</t>
  </si>
  <si>
    <t>Personas   que son susceptibles o que están en riesgo  de consumir algún tipo de sustancia, menor de 12 años; adolescente de 12 a 17 años y adulto de 18 a 65 años de edad.</t>
  </si>
  <si>
    <t>Prevención y atención contra las adicciones</t>
  </si>
  <si>
    <t>E025</t>
  </si>
  <si>
    <t>Servicios de tratamiento  de primera vez</t>
  </si>
  <si>
    <t>Atención Hospitalaria</t>
  </si>
  <si>
    <t>Institutos Nacionales de Salud y Hospitales de Alta Especialidad; así como unidades y organismos sectorizados a la Secretaria de salud que participan en el programa</t>
  </si>
  <si>
    <t>Comisión Coordinadora de Institutos Nacionales de Salud y Hospitales de Alta Especialidad. Informe de Desempeño. Cuantificación Poblacional PpE023l</t>
  </si>
  <si>
    <t>Usuarios de servicios médicos estimados o programados para recibir atención médica especializada de acuerdo a la cartera de servicios autorizada en el año de reporte, con el uso más eficiente y eficaz de los recursos humanos, materiales y tecnológicos disponibles en la Institución</t>
  </si>
  <si>
    <t>Comisión Coordinadora de Institutos Nacionales de Salud y Hospitales de Alta Especialidad. Informe de Desempeño. Cuantificación Poblacional PpE023</t>
  </si>
  <si>
    <t>Usuarios de servicios de salud que podrían acudir a las Instituciones coordinadas por la Comisión Coordinadora de Institutos Nacionales de Salud y Hospitales de Alta Especialidad (CCINSHAE) con base a la cartera de servicios especializados que otorgan y los pacientes atendidos en años previos</t>
  </si>
  <si>
    <t>E023</t>
  </si>
  <si>
    <t>Atención Ambulatoria</t>
  </si>
  <si>
    <t>Financiamiento otorgado</t>
  </si>
  <si>
    <t>Comisión Coordinadora de Institutos Nacionales de Salud y Hospitales de Alta Especialidad. Informe de Desempeño. Cuantificación Poblacional PpE022</t>
  </si>
  <si>
    <t>Investigadores de las unidades coordinadas por la Comisión Coordinadora de Institutos Nacionales de Salud y Hospitales de Alta Especialidad (CCINSHAE) vigentes y no vigentes en el Sistema Institucional de Investigadores o con nombramiento vigente en el Sistema Nacional de Investigadores, que realizan actividades de investigación científica y tecnológica y reciben apoyos del programa E022</t>
  </si>
  <si>
    <t>Investigadores de las unidades coordinadas por la Comisión Coordinadora de Institutos Nacionales de Salud y Hospitales de Alta Especialidad (CCINSHAE) vigentes y no vigentes en el Sistema Institucional de Investigadores o con nombramiento vigente en el Sistema Nacional de Investigadores, que realizan actividades de investigación científica y tecnológica</t>
  </si>
  <si>
    <t>Política para el desarrollo de la Investigación Fortalecida</t>
  </si>
  <si>
    <t>cursos de capacitación en materia administrativa y gerencial</t>
  </si>
  <si>
    <t>Comisión Coordinadora de Institutos Nacionales de Salud y Hospitales de Alta Especialidad. Informe de Desempeño. Cuantificación Poblacional PpE010</t>
  </si>
  <si>
    <t>Servidores públicos susceptibles normativamente de capacitarse en los organismos descentralizados, órganos desconcentrados por función y unidades administrativas de la Secretaria de Salud que se programó que recibieran capacitación gerencial y administrativa en el ejercicio fiscal</t>
  </si>
  <si>
    <t>Servidores públicos susceptibles normativamente de capacitarse en los organismos descentralizados, órganos desconcentrados por función y unidades administrativas de la Secretaria de Salud</t>
  </si>
  <si>
    <t>Formación y capacitación de recursos humanos para la salud</t>
  </si>
  <si>
    <t>cursos de educación continua</t>
  </si>
  <si>
    <t>Profesionales de la Salud inscritos a cursos de educación continua que se imparten en las entidades coordinadas por la Comisión Coordinadora de Institutos Nacionales de Salud y Hospitales de Alta Especialidad CCINSHAE</t>
  </si>
  <si>
    <t>Profesionales de la salud susceptibles de recibir cursos de educación continua acorde a los recursos humanos y físicos de las entidades coordinadora por la Comisión Coordinadora de Institutos Nacionales de Salud y Hospitales de Alta Especialidad (CCINSHAE)</t>
  </si>
  <si>
    <t>cursos de posgrado no clínico</t>
  </si>
  <si>
    <t>Profesionales de distintas áreas del conocimiento que es posible aceptar en base al número de profesores, aulas y recursos didácticos para realizar estudios de posgrado en los programas de especialidad no clínica, maestría y doctorado ofrecidos por las entidades coordinadas por la CCINSHAE</t>
  </si>
  <si>
    <t>Profesionales de distintas áreas del conocimiento que presentaron solicitud para ingresar a los programas de especialidad no médica, maestría y doctorado de las entidades coordinadas por la Comisión Coordinadora de Institutos Nacionales de Salud y Hospitales de Alta Especialidad CCINSHAE</t>
  </si>
  <si>
    <t>cursos de posgrado clínico</t>
  </si>
  <si>
    <t>Comisión Coordinadora de Institutos Nacionales de Salud y Hospitales de Alta Especialidad. Informe de Desempeño. Cuantificación Poblacional Pp E010</t>
  </si>
  <si>
    <t>Médicos que acreditaron el ENARM y que solicitaron cursar estudios de posgrado clínico que son susceptibles de contratarse por las instituciones coordinadas por la Comisión Coordinadora de Institutos Nacionales de Salud y Hospitales de Alta Especialidad (CCINSHAE) de acuerdo a las plazas de residentes disponibles</t>
  </si>
  <si>
    <t>Médicos que acreditaron el ENARM (Examen Nacional de Aspirantes a Residencias Médicas) y que solicitaron cursar estudios de posgrado clínico en la diversas especialidades médicas que ofrecen las entidades coordinadas por la Comisión Coordinadora de Institutos Nacionales de Salud y Hospitales de Alta Especialidad (CCINSHAE)</t>
  </si>
  <si>
    <t xml:space="preserve">Al respecto de la columna "Y" La población atendida 2017 se encuentra en ceros debido a que los lineamientos aún no han sido publicados, por lo tanto, no se ha dispersado el recurso. Los datos de la población potencial y objetivo fueron proyectados con base en los lineamientos 2016. </t>
  </si>
  <si>
    <t>Componente de equipamiento del Aula @prende 2.0</t>
  </si>
  <si>
    <t>Secretaria de Educación Publica</t>
  </si>
  <si>
    <t>Bases de Datos proporcionadas por las Autoridades Escolares de cada Entidad Federativa</t>
  </si>
  <si>
    <t>Escuelas</t>
  </si>
  <si>
    <t>Centros de provisión de servicios (escuelas, hospitales, etc.)</t>
  </si>
  <si>
    <t xml:space="preserve">Escuelas públicas programadas para ser beneficiarias en el presente ejercicio fiscal para desarrollar habilidades digitales y pensamiento computacional en alumnos y docentes.  </t>
  </si>
  <si>
    <t>Secretaria de Educación Pública</t>
  </si>
  <si>
    <t>Base de Datos Estadística Escolar 911 de SEP elaborada en conjunto con INEGI</t>
  </si>
  <si>
    <t>Las comunidades escolares de las Escuelas públicas de educación básica y especial</t>
  </si>
  <si>
    <t>Programa de la Reforma Educativa</t>
  </si>
  <si>
    <t>U082</t>
  </si>
  <si>
    <t>Educación Pública</t>
  </si>
  <si>
    <t>Al respecto de la columna "U" sobre población objetivo; El procedimiento de selección de las escuelas que se beneficiarán con el Componente 5 a través del FDE se efectuará como sigue:
La Comunidad escolar que tenga necesidad de participar para ser beneficiada por el FDE, entregará una solicitud por escrito al INIFED con las principales carencias de infraestructura física educativa, fundamentando la necesidad de acciones mayores dentro del plantel educativo. El INIFED resolverá sobre la procedencia de las solicitudes enviadas por las Comunidades escolares con base en la CIT y su respectivo IAP, notificando a la AEL respecto de los dictámenes que resulten procedentes. Debido a lo anterior es que no se puede determinar la población objetivo.    Al respecto de la columna "Y" La población atendida 2017 se encuentra en ceros debido a que los lineamientos aún no han sido publicados, por lo tanto, no se ha dispersado el recurso. Los datos de la población potencial y objetivo fueron proyectados con base en los lineamientos 2016.</t>
  </si>
  <si>
    <t>Componente de Infraestructura a través del INIFED</t>
  </si>
  <si>
    <t>Escuelas con carencias de infraestructura física educativa que presentan solicitud para ser beneficiarias con recursos del Fondo para la Dignificación de Escuelas (FDE).</t>
  </si>
  <si>
    <t>Instalación y mantenimiento de Sistemas de Bebederos Escolares</t>
  </si>
  <si>
    <t>INIFED</t>
  </si>
  <si>
    <t>Las comunidades escolares cuyas escuelas públicas de educación básica cuentan con las condiciones adecuadas para la instalación de Sistemas de bebederos escolares, de acuerdo a los criterios específicos para la Operación del Componente 4 de este Programa</t>
  </si>
  <si>
    <t>Es portante mencionar que las 15,402 escuelas presentadas en este rubro corresponden a una proyección de la población objetivo y atendida, que el programa pretende beneficiar en el ejercicio fiscal 2017, no es posible presentar cifras definitivas derivado de que los lineamientos de operación del programa no han sido publicados.</t>
  </si>
  <si>
    <t>Transferencia monetaria</t>
  </si>
  <si>
    <t>Las comunidades escolares de las escuelas públicas de educación básica y especial que presentan rezago en sus condiciones de infraestructura física y de equipamiento o que estén ubicadas preferentemente en localidades de alta y muy alta marginación.</t>
  </si>
  <si>
    <t>La 8,870 escuelas reportadas en este rubro corresponden a las escuelas que sufrieron daños por los sismos del pasado 19 de septiembre y que el programa ha beneficiado con el fin de que se lleve a cabo la rehabilitación y/o reconstrucción de los planteles.</t>
  </si>
  <si>
    <t>Comunidades escolares afectadas por los sismos del 19 de septiembre de 2017</t>
  </si>
  <si>
    <t>Secretaría de Educación Pública, Subsecretaría de Educación Superior, Dirección General de Educación Superior Universitaria.</t>
  </si>
  <si>
    <t>Publicación de resultados de asignación de recursos, se puede consultar en el siguiente link http://www.dgesu.ses.sep.gob.mx/documentos/FASFAPE/CATÁLOGO%20DE%20BENEFICIARIOS%20PROGRAMA%20U081.pdf; Convenio de Apoyo Financiero</t>
  </si>
  <si>
    <t>Universidad Pública Estatal</t>
  </si>
  <si>
    <t>Universidades Públicas Estatales</t>
  </si>
  <si>
    <t>Secretaría de Educación Pública, Subsecretaría de Educación Superior, Dirección General de Educación Superior Universitaria</t>
  </si>
  <si>
    <t xml:space="preserve">Lineamientos del programa, se pueden consultar en el siguiente link  http://www.dgesu.ses.sep.gob.mx/InfFASFAPE.aspx  </t>
  </si>
  <si>
    <t xml:space="preserve">Universidades Públicas Estatales (UPE) </t>
  </si>
  <si>
    <t xml:space="preserve">Universidades Públicas Estatales </t>
  </si>
  <si>
    <t>Apoyos para la atención a problemas estructurales de las UPES</t>
  </si>
  <si>
    <t>U081</t>
  </si>
  <si>
    <t>El Programa U080 es integrado por las Unidades Responsables 500, 511, 600 y 700.</t>
  </si>
  <si>
    <t>Subsidio
Yo diría transferencias monetarias</t>
  </si>
  <si>
    <t>Subsecretaría de Educación Superior,  Subsecretaría de Educación Media Superior,  Oficialía Mayor, Secretaría de Educación Pública y Dirección General de Educación Superior Universitaria.</t>
  </si>
  <si>
    <t xml:space="preserve">Publicación de resultados de asignación de recursos, se puede consultar en el siguiente link http://www.dgesu.ses.sep.gob.mx/documentos/PACOE/CATÁLOGO%20DE%20BENEFICIARIOS%20PROGRAMA%20U080.pdf; Registros internos en resguardo de la Coordinación Administrativa de la Subsecretaría de Educación Media Superior; Registros administrativos. </t>
  </si>
  <si>
    <t>Centro u Organización de Educación.</t>
  </si>
  <si>
    <t xml:space="preserve">Centros, organizaciones de educación y Entidades Federativas que requieren del subsidio federal para solventar gastos inherentes a la operación y prestación de servicios educativos.
</t>
  </si>
  <si>
    <t xml:space="preserve"> Subsecretaría de Educación Superior,  Subsecretaría de Educación Media Superior,  Oficialía Mayor, Secretaría de Educación Pública y Dirección General de Educación Superior Universitaria.</t>
  </si>
  <si>
    <t xml:space="preserve">Centros y organizaciones de educación que  difunden actividades culturales, científicas y educativas, a través de publicar investigaciones,  dar conferencias, cursos, programas académicos, talleres, entre otras. 
</t>
  </si>
  <si>
    <t>Apoyos a centros y organizaciones de educación</t>
  </si>
  <si>
    <t>U080</t>
  </si>
  <si>
    <t xml:space="preserve">Comentario de la UR 600 la Población atendida corresponde a las Universidades Públicas Estatales (UPES), Universidades Públicas Estatales de Apoyo Solidario (UPEAS) y Universidades Interculturales (UI) que presentan propuestas para participar en el programa y que logran un puntaje máximo, esto es que son evaluadas favorablemente y reciben apoyo financiero; Comentario de la UR 515 En el año 2016 se otorgó recurso a 3 Centros Regionales de Formación Docente e Investigación Educativa, Para 2017 sólo se otorgó Recurso al CR de Chiapas y de Tamaulipas, debido a que el CR de Sonora no participó por cambios internos. Se espera que para el año 2018 participen los 3 Centros Regionales y que adicionalmente se integre el Centro Regional del Estado de México. </t>
  </si>
  <si>
    <t>Transferencia de recursos.</t>
  </si>
  <si>
    <t>Secretaria de Educación Pública a través de los Lineamientos del Programa</t>
  </si>
  <si>
    <t xml:space="preserve">Planteles de Educación Media Superior e Instituciones beneficiadas 
</t>
  </si>
  <si>
    <t xml:space="preserve">Aquellas Universidades Públicas Estatales (UPES), Universidades Públicas Estatales de Apoyo Solidario (UPEAS) y Universidades Interculturales (UI) que están en posibilidad de aumentar su matrícula y que hayan presentado propuesta para participar en el programa de acuerdo a los lineamientos emitidos </t>
  </si>
  <si>
    <t xml:space="preserve">Planteles de Educación Media Superior e Instituciones 
</t>
  </si>
  <si>
    <t>Total de Instituciones públicas de educación superior (Universidades Públicas Estatales (UPES), Universidades Públicas Estatales con Apoyo Solidario (UPEAS), Universidades Tecnológicas (UT), Universidades Politécnicas (UP), Universidades Interculturales (UI), y los Centros Regionales de Formación Docente e Investigación Educativa de los Estados de Chiapas, Tamaulipas y Sonora)</t>
  </si>
  <si>
    <t>Expansión de la Educación Media Superior y Superior</t>
  </si>
  <si>
    <t>U079</t>
  </si>
  <si>
    <t>Las 34 Universidades Publicas Estatales</t>
  </si>
  <si>
    <t>Sistema informático del Programa de Carrera Docente (Módulo de captura de Recurso Extraordinario)</t>
  </si>
  <si>
    <t>Profesor</t>
  </si>
  <si>
    <t>Son todos los Profesores de Tiempo Completo de las Universidades Públicas Estatales que cuentan con el reconocimiento denominado “Perfil Deseable” (otorgado por el Programa para el Desarrollo Profesional Docente) y que forman el padrón del SISUP. (que es el sistema informático del Programa de Mejoramiento del Profesorado)
1.- Profesores que participan en programas de posgrado reconocidos en el PNPC (Programa Nacional de Posgrados de Calidad)
2.- Profesores que publican en revistas indizadas (últimos tres años)</t>
  </si>
  <si>
    <t>Dirección de Superación Académica de la Dirección General de Educación Superior Universitaria SES-SEP.</t>
  </si>
  <si>
    <t>Sistema unificado PRODEP (SISUP) que es el sistema informático del Programa de Mejoramiento del Profesorado</t>
  </si>
  <si>
    <t xml:space="preserve">Son todos los Profesores de Tiempo Completo de las Universidades Públicas Estatales que cuentan con el reconocimiento denominado “Perfil Deseable” (otorgado por el Programa para el Desarrollo Profesional Docente) y que forman el padrón del SISUP. (que es el sistema informático del Programa de Mejoramiento del Profesorado)
1.- Profesores que participan en programas de posgrado reconocidos en el PNPC (Programa Nacional de Posgrados de Calidad)
2.- Profesores que publican en revistas indizadas (últimos tres años)
</t>
  </si>
  <si>
    <t>Carrera Docente en UPES</t>
  </si>
  <si>
    <t>U040</t>
  </si>
  <si>
    <t>Recurso económico transferido</t>
  </si>
  <si>
    <t>Oficialía Mayor</t>
  </si>
  <si>
    <t>Registros administrativos del ejercicio fiscal anterior.</t>
  </si>
  <si>
    <t>Entidad Federativa</t>
  </si>
  <si>
    <t>Las entidades federativas de acuerdo a la meta anual estimada y la disponibilidad presupuestaria del ejercicio fiscal para apoyar la solventación de gastos inherentes a la operación y prestación de servicios de educación en el Estado.</t>
  </si>
  <si>
    <t xml:space="preserve">Oficialía Mayor </t>
  </si>
  <si>
    <t xml:space="preserve">Registros administrativos del ejercicio fiscal anterior </t>
  </si>
  <si>
    <t>Entidad federativa</t>
  </si>
  <si>
    <t>Las entidades federativas que conforman la República Mexicana.</t>
  </si>
  <si>
    <t>Fortalecimiento a la educación temprana y el desarrollo infantil</t>
  </si>
  <si>
    <t>U031</t>
  </si>
  <si>
    <t>El Programa U006 es integrado por las Unidades Responsables 511, 514, 600 y MOO.</t>
  </si>
  <si>
    <t xml:space="preserve">Secretaría de Educación Pública,  Dirección General de Educación Superior Universitaria, Dirección de Planeación de la UR 514, Coordinación General de Universidades Tecnológicas y Politécnicas y Subsecretaría de Educación Media Superior. </t>
  </si>
  <si>
    <t xml:space="preserve">Publicación de resultados de asignación de recursos, se puede consultar en el siguiente link http://www.dgesu.ses.sep.gob.mx/documentos/SFODE/Asignación%20U006%202017.pdf ; Convenios de Apoyo Financiero; matrícula reportada por las Universidades Tecnológicas y Politécnicas; Reporte de Evaluación Programática Anual del Sistema de Seguimiento de la Matriz de Indicadores y Registros Internos (Cuentas por Liquidar Certificas (CLC), relación de pagos generados por medio del Sistema de Contabilidad y Presupuesto (SIPCOP). 
</t>
  </si>
  <si>
    <t>Organismo descentralizado estatal.</t>
  </si>
  <si>
    <t>Total de instituciones de educación media superior y superior de los Organismos Descentralizados
Estatales (ODE) susceptibles de recibir subsidios,  para plantilla de personal y gastos de operación.</t>
  </si>
  <si>
    <t xml:space="preserve">Publicación de resultados de asignación de recursos, se puede consultar en el siguiente link http://www.dgesu.ses.sep.gob.mx/documentos/SFODE/Asignación%20U006%202017.pdf; Matrícula por carreras ciclo escolar 2016-2017; Sistema 911;  Reporte de Evaluación Programática Anual del Sistema de Seguimiento de la Matriz de Indicadores y Registros Internos (Cuentas por Liquidar Certificas (CLC); relación de pagos generados por medio del Sistema de Contabilidad y Presupuesto (SIPCOP). </t>
  </si>
  <si>
    <t xml:space="preserve">Total de instituciones de educación media superior y superior de los Organismos Descentralizados
Estatales (ODE). </t>
  </si>
  <si>
    <t>Subsidios para organismos descentralizados estatales</t>
  </si>
  <si>
    <t>U006</t>
  </si>
  <si>
    <t>Enlace_Gob.mx:La liga corresponde a las Reglas de Operación, en el numeral "3.3.1. Requisitos" se pueden consultar los requisitos.;Monto_maximo_indistinto_o_area_de_enfoque:El monto máximo corresponde al 4% del total del recurso del Programa Nacional de Convivencia Escolar, de acuerdo a lo establecido en las ROP</t>
  </si>
  <si>
    <t>Gastos de Operación Local para el desarrollo de actividades adjetivas</t>
  </si>
  <si>
    <t>Bases de datos proporcionadas por los gobiernos de las entidades federativas a través de las coordinaciones locales del Programa, validadas con la estadística oficial 911.</t>
  </si>
  <si>
    <t xml:space="preserve"> </t>
  </si>
  <si>
    <t>Escuela</t>
  </si>
  <si>
    <t>Escuelas públicas de educación básica, que preferentemente se ubiquen en los municipios, demarcaciones territoriales de la Ciudad de México, zonas metropolitanas y zonas conurbadas del Programa Nacional para la Prevención Social de la Violencia y la Delincuencia (PNPSVyD)</t>
  </si>
  <si>
    <t>Subsecretaría de Planeación, Evaluación y Coordinación de la Secretaría de Educación Pública Federal;Dirección General de Planeación, Programación y Estadística Educativa.</t>
  </si>
  <si>
    <t>Base de Datos (Padrón de Beneficiarios las 32 entidades)</t>
  </si>
  <si>
    <t>Escuelas Públicas de Educación Básica en todos sus niveles y servicios educativos.</t>
  </si>
  <si>
    <t>Programa Nacional de Convivencia Escolar</t>
  </si>
  <si>
    <t>S271</t>
  </si>
  <si>
    <t>Enlace_Gob.mx:La liga corresponde a las Reglas de Operación, en el numeral "3.3.1. Requisitos" se pueden consultar los requisitos.;Monto_maximo_indistinto_o_area_de_enfoque:El monto máximo corresponde al 43% del total del recurso del Programa Nacional de Convivencia Escolar, de acuerdo a lo establecido en las ROP</t>
  </si>
  <si>
    <t>Recursos para capacitación, asistencia técnica, seguimiento, evaluación, difusión y rendición de cuentas del Programa</t>
  </si>
  <si>
    <t>Enlace_Gob.mx:La liga corresponde a las Reglas de Operación, en el numeral "3.3.1. Requisitos" se pueden consultar los requisitos.;Monto_maximo_intermediarios:El monto máximo corresponde al 53% del total del recurso del Programa Nacional de Convivencia Escolar, de acuerdo a lo establecido en las ROP</t>
  </si>
  <si>
    <t>Materiales educativos para preescolar, primaria y secundaria para alumnos, docentes, directivos y padres de familia</t>
  </si>
  <si>
    <t>Monto_maximo_indistinto_o_area_de_enfoque:Cada entidad federativa asigna los montos de acuerdo a sus prioridades identificadas;Tope_maximo_numero_apoyos:Cada entidad federativa lo define.;Solicitud_apoyo:El responsable del Pp se considera a la Autoridad Educativa Local quien determina las acciones a implementar en la entidad</t>
  </si>
  <si>
    <t>Pago para la prestación de servicios de los Asesores externos especializados</t>
  </si>
  <si>
    <t>Dirección General de Desarrollo Curricular;Autoridades Educativas Locales;Entidades federativas.</t>
  </si>
  <si>
    <t>Base de datos enviada por las Autoridades Educativas Locales</t>
  </si>
  <si>
    <t>Escuelas públicas de educación básica</t>
  </si>
  <si>
    <t>Son las escuelas públicas de nivel preescolar, primarias regulares, secundarias generales y técnicas, focalizadas y/o seleccionadas por las AEL, para impartir una lengua extranjera (inglés).</t>
  </si>
  <si>
    <t>Dirección General de Planeación, Programación y Estadística Educativa</t>
  </si>
  <si>
    <t>Estadística del Sistema Educativo Nacional 911</t>
  </si>
  <si>
    <t>Escuelas  públicas de  nivel preescolar, primarias generales y secundarias generales y técnicas ubicadas en el  territorio nacional</t>
  </si>
  <si>
    <t>Programa Nacional de Inglés</t>
  </si>
  <si>
    <t>S270</t>
  </si>
  <si>
    <t>Certificaciones internacionales a asesores en el dominio del Inglés en las cuatro habilidades (producción oral, producción escrita, comprensión oral y comprensión escrita)</t>
  </si>
  <si>
    <t>Certificación internacional a los alumnos en las cuatro habilidades (producción oral, producción escrita, comprensión oral y comprensión escrita)</t>
  </si>
  <si>
    <t>Certificación internacional a asesores en la enseñanza del inglés</t>
  </si>
  <si>
    <t>Solicitud_apoyo:El responsable del Pp se considera a la Autoridad Educativa Local quien determina las acciones a implementar en la entidad</t>
  </si>
  <si>
    <t>Evaluaciones, estudios e investigaciones</t>
  </si>
  <si>
    <t xml:space="preserve">Reuniones nacionales, estatales y regionales </t>
  </si>
  <si>
    <t>Difusión de los avances del PRONI , experiencias de trabajo, informes y diversos materiales de apoyo a través de medios electrónicos</t>
  </si>
  <si>
    <t>Adquisición, producción y distribución de materiales didácticos para la enseñanza-aprendizaje  de la segunda lengua Inglés</t>
  </si>
  <si>
    <t>Fortalecimiento de las capacidades de gestión (planeación, evaluación interna y seguimiento)</t>
  </si>
  <si>
    <t>Fuente_poblacion_atendida:El documento se publicó en enero 2018 en el Portal de INEGI;Monto_máximo_indistinto_o_area_de_enfoque:No se cuenta con montos mínimos ni máximos debido a que dependen de las necesidades requeridas y de la suficiencia presupuestal;Tope_maximo_numero_apoyos:No hay tope máximo de apoyos toda vez que éstos dependen de las necesidades requeridas y de la suficiencia presupuestal;Formato_solicitud_apoyo:La solicitud del apoyo se realiza mediante un escrito libre conforme a Reglas de operación.</t>
  </si>
  <si>
    <t>Apoyos económicos a fideicomisos para realizar infraestructura deportiva y/o equipamiento deportivo específico</t>
  </si>
  <si>
    <t>Módulo de Práctica Deportiva y Ejercicio Físico (MOPRADEF) 2017 INEGI</t>
  </si>
  <si>
    <t xml:space="preserve">Personas 
</t>
  </si>
  <si>
    <t>Entrenadores, atletas del deporte convencional y del deporte adaptado y personas morales dedicadas al fomento, la promoción y/o el impulso de la Cultura Física del Deporte</t>
  </si>
  <si>
    <t>CONAPO;CONADE</t>
  </si>
  <si>
    <t>Proyecciones de la Población 2010-2050 del Consejo Nacional de Población; Reglas de operación 2017 del Programa Presupuestal S269; Diagnóstico del Programa Presupuestal S269</t>
  </si>
  <si>
    <t>Población de 6 años y más sin discriminación.</t>
  </si>
  <si>
    <t>Programa de Cultura Física y Deporte</t>
  </si>
  <si>
    <t>S269</t>
  </si>
  <si>
    <t>Fuente_poblacion_atendida:El documento se publicó en enero 2018 en el Portal de INEGI;Formato_solicitud_apoyo:No se cuenta con formatos para la solicitud de este apoyo, toda vez que se realiza la entrega de documentos a través de los Órganos de Cultura Física y Deporte o en las instalaciones de la ENED, en ambos casos de manera presencial;Vinculo_convocatorias:Actualmente el vínculo a la convocatoria 2017 no se encuentra disponible en ningún portal.</t>
  </si>
  <si>
    <t>Formación, capacitación e investigación en Ciencias del deporte</t>
  </si>
  <si>
    <t>Acciones para proyectos de Infraestructura deportiva y/o equipamiento deportivo</t>
  </si>
  <si>
    <t>Fuente_poblacion_atendida:El documento se publicó en enero 2018 en el Portal de INEGI</t>
  </si>
  <si>
    <t>Apoyo para la promoción y fomento de la Cultura Física y el Deporte a través del Sistema Nacional de Cultura Física y Deporte (SINADE)</t>
  </si>
  <si>
    <t xml:space="preserve">Apoyo para eventos especiales, programas de trabajo anuales y/o asesoría técnica </t>
  </si>
  <si>
    <t>Fuente_poblacion_atendida:El documento se publicó en enero 2018 en el Portal de INEGI;Monto_máximo_indistinto_o_area_de_enfoque:No se cuenta con montos mínimos ni máximos debido a que dependen de las necesidades requeridas y de la suficiencia presupuestal;Tope_maximo_numero_apoyos:No hay tope máximo de apoyos toda vez que los apoyos dependen de las necesidades requeridas y de la suficiencia presupuestal;Formato_solicitud_apoyo:La solicitud del apoyo se realiza mediante un escrito libre conforme a Reglas de operación.</t>
  </si>
  <si>
    <t>Apoyos económicos destinados a bienes y servicios para la realización de actividades relacionadas con la coordinación, fomento, ejecución, apoyo, promoción, difusión y desarrollo de la cultura física y deporte</t>
  </si>
  <si>
    <t>Apoyo económico para eventos y competencias deportivas en los ámbitos del deporte y sus ciencias aplicadas convocadas por las Asociaciones Deportivas Nacionales</t>
  </si>
  <si>
    <t>Fuente_poblacion_atendida:El documento se publicó en enero 2018 en el Portal de INEGI;Poblacion_especifica_indistinto_por_apoyo:El número reportado corresponde a los entrenadores del deporte convencional y adaptado cuyo apoyo es otorgado a través del Fideicomiso "Fondo para el Deporte de Alto Rendimiento";Monto_máximo_indistinto_o_area_de_enfoque:No se cuenta con montos mínimos ni máximos debido a que dependen de las necesidades requeridas y de la suficiencia presupuestal;Tope_maximo_numero_apoyos:No hay tope máximo de apoyos toda vez que éstos dependen de las necesidades requeridas y de la suficiencia presupuestal;Formato_solicitud_apoyo:La solicitud del apoyo se realiza mediante un escrito libre conforme a Reglas de operación.</t>
  </si>
  <si>
    <t>Apoyos económicos para equipo multidisciplinario</t>
  </si>
  <si>
    <t>Fuente_poblacion_atendida:El documento se publicó en enero 2018 en el Portal de INEGI;Formato_solicitud_apoyo:No existe formato de solicitud toda vez que el beneficiario solo se tiene que presentar en las instalaciones correspondientes.</t>
  </si>
  <si>
    <t>Servicios de Medicina y ciencias aplicadas</t>
  </si>
  <si>
    <t>Fuente_poblacion_atendida:El documento se publicó en enero 2018 en el Portal de INEGI;Monto_máximo_indistinto_o_area_de_enfoque:El monto del estímulo depende del  resultado obtenido por cada atleta en eventos deportivos fundamentales del ciclo Olímpico y/o Paralímpico, y de la suficiencia presupuestal;Tope_maximo_numero_apoyos:No hay tope máximo de apoyos toda vez que los apoyos dependen de las necesidades requeridas y de la suficiencia presupuestal;Formato_solicitud_apoyo:La solicitud del apoyo se realiza mediante un escrito libre conforme a Reglas de operación.</t>
  </si>
  <si>
    <t>Estímulos para atletas y entrenadores destacados</t>
  </si>
  <si>
    <t>Fuente_poblacion_atendida:El documento se publicó en enero 2018 en el Portal de INEGI;Formato_solicitud_apoyo:No se cuenta con formatos toda vez que se debe realizar la entrega de documentos de acuerdo con la convocatoria correspondiente.</t>
  </si>
  <si>
    <t>Premio nacional del mérito deportivo-Por el fomento, protección y el impulso de la práctica de los deportes</t>
  </si>
  <si>
    <t>Premio nacional de mérito deportivo-Por actuación y trayectoria destacada en el deporte mexicano</t>
  </si>
  <si>
    <t>Recursos para el otorgamiento del Premio estatal del deporte-fomento, protección o impulso de la práctica de los deportes</t>
  </si>
  <si>
    <t>Recursos para el otorgamiento del Premio estatal del deporte-entrenador</t>
  </si>
  <si>
    <t>Recursos para el otorgamiento del Premio estatal del deporte-deportista</t>
  </si>
  <si>
    <t>Premio nacional de deportes-Al juez-árbitro</t>
  </si>
  <si>
    <t>Premio nacional de deportes-Al entrenador</t>
  </si>
  <si>
    <t>Premio nacional de deportes-Deporte paralímpico</t>
  </si>
  <si>
    <t>Premio nacional de deportes-Deporte profesional</t>
  </si>
  <si>
    <t>Premio nacional de deportes-Deporte no profesional</t>
  </si>
  <si>
    <t>Fuente_poblacion_atendida:El documento se publicó en enero 2018 en el Portal de INEGI;Monto_máximo_indistinto_o_area_de_enfoque:El monto de la beca depende resultado obtenido por cada atleta en eventos deportivos fundamentales del ciclo Olímpico y/o Paralímpico, y de la suficiencia presupuestal.</t>
  </si>
  <si>
    <t>Beca CONADE académica deportiva</t>
  </si>
  <si>
    <t>Beca CONADE económica deportiva</t>
  </si>
  <si>
    <t>Fuente_poblacion_atendida:El documento se publicó en enero 2018 en el Portal de INEGI;Monto_máximo_indistinto_o_area_de_enfoque:El monto del apoyo depende de las solicitudes recibidas y de la valoración técnica metodológica , y de la suficiencia presupuestal;Tope_maximo_numero_apoyos:No hay tope máximo de apoyos toda vez que los apoyos dependen de las necesidades requeridas y de la suficiencia presupuestal;Formato_solicitud_apoyo:La solicitud del apoyo se realiza mediante un escrito libre conforme a Reglas de operación.</t>
  </si>
  <si>
    <t>Apoyo económico para entrenadores/as que atienden a deportistas talentos deportivos y de reserva nacional en las diferentes disciplinas</t>
  </si>
  <si>
    <t>Apoyo económico y de servicios para la preparación técnica y competitiva de los atletas de alto rendimiento</t>
  </si>
  <si>
    <t>Fuente_poblacion_atendida:El documento se publicó en enero 2018 en el Portal de INEGI;Presentacion_proyectos:Se debe presentar el Proyecto General de Organización del Evento;Formato_solicitud_apoyo:La solicitud del apoyo se realiza mediante un escrito libre conforme a Reglas de operación;Monto_maximo_indistinto_o_area_de_enfoque:No se puede establecer un monto máximo ya que depende de la suficiencia presupuestal correspondiente a cada ejercicio fiscal.</t>
  </si>
  <si>
    <t>Recursos para la Organización de eventos deportivos nacionales (alimentación, hospedaje, transportación interna y otros)</t>
  </si>
  <si>
    <t>Fuente_poblacion_atendida:El documento se publicó en enero 2018 en el Portal de INEGI;Presentacion_proyectos:Se debe presentar el Programa Anual de Trabajo;Formato_solicitud_apoyo:La solicitud del apoyo se realiza mediante un escrito libre conforme a Reglas de operación;Monto_maximo_indistinto_o_area_de_enfoque:No se puede establecer un monto máximo ya que depende de la suficiencia presupuestal correspondiente a cada ejercicio fiscal.</t>
  </si>
  <si>
    <t>Recursos para la Capacitación a profesores, promotores o entrenadores en los diferentes centros deportivos</t>
  </si>
  <si>
    <t>Recursos para la realización de Torneos, campamentos y actividades deportivas-Iníciate en el deporte</t>
  </si>
  <si>
    <t>Recursos para el Fomento de la práctica regular, sistemática e incluyente del deporte</t>
  </si>
  <si>
    <t>Recursos para la realización de Activación física en la Red Nacional de Comunidades en Movimiento</t>
  </si>
  <si>
    <t>Recursos para la realización de Activación Física en espacios públicos en eventos masivos-Muévete Activación Física Masiva</t>
  </si>
  <si>
    <t>Recursos para la realización de Activación Física en espacios públicos en la comunidad-Muévete en tu zona</t>
  </si>
  <si>
    <t>Recursos para la realización de Activación Física dentro y fuera del horario laboral- Muévete Laboral</t>
  </si>
  <si>
    <t>Recursos para la realización de Activación Física en la jornada escolar-Muévete Escolar"</t>
  </si>
  <si>
    <t>Distincion_edad:Al ser personal moral  no aplica; Frecuencia_apoyo_otro:Depende del Convenio Marco de Colaboración y de la suficiencia presupuestal;Solicitud_apoyo:Los gobiernos de los estados solicitan la incorporación del Programa mediante una carta compromiso única;Formato_solicitud_apoyo:No es propiamente un formato, es la carta compromiso única para participar el Programa y se envía a la Subsecretaría de Educación Básica para que se elabore un Convenio de Colaboración;Monto_máximo_intermediarios:No se tienen montos mínimos ni máximos, la cantidad a ministrar depende de una memoria de cálculo que toma en cuenta diversos aspectos como matrícula, docentes, resultados en PLANEA, etc.;;Este Programa presupuestario no concluyó el proceso de homologación de contenidos.</t>
  </si>
  <si>
    <t>Adquisición o arrendamiento de recursos tecnológicos que se utilicen en la escuela con fines educativos y didácticos.</t>
  </si>
  <si>
    <t>Entidades federativas;Autoridades Educativas Locales, Dirección General de Desarrollo Curricular</t>
  </si>
  <si>
    <t>Estadística del Sistema Educativo Nacional 911Ciclo escolar 2015-2016Sistema de Información Básica de la Educación Normal Dirección General de Educación Superior para Profesionales de la Educación</t>
  </si>
  <si>
    <t>Instituciones de Educación Publica</t>
  </si>
  <si>
    <t>El Programa se dirige a las Instituciones Educativas Públicas (que sean  incorporadas al Programa por la AEL) y deberán ser las escuelas que preferentemente concentren la mayor cantidad de educandos/as, que obtienen los niveles de logro educativo más bajos en Lenguaje y comunicación y/o Pensamiento matemático;</t>
  </si>
  <si>
    <t>Estadística del Sistema Educativo Nacional 911; Ciclo escolar 2015-2016; Sistema de Información Básica de la Educación Normal; Dirección General de Educación Superior para Profesionales de la Educación</t>
  </si>
  <si>
    <t>Instituciones de Educación Pública</t>
  </si>
  <si>
    <t xml:space="preserve">Instituciones de Educación Básica Públicas e Instituciones de Educación Superior Públicas. </t>
  </si>
  <si>
    <t>Fortalecimiento de la Calidad Educativa</t>
  </si>
  <si>
    <t>S267</t>
  </si>
  <si>
    <t>Reproducción de materiales educativos o didácticos complementarios por medios impresos o digitales.</t>
  </si>
  <si>
    <t>Elaboración de materiales educativos o didácticos complementarios como, ficheros, cuentos, guías o cuadernos de trabajo.</t>
  </si>
  <si>
    <t>Recursos Económicos</t>
  </si>
  <si>
    <t>Actividades para la promoción de habilidades en lenguaje, comunicación y matemáticas, como cursos de verano, visitas a centros educativos, proyectos que se realizan dentro o fuera de la escuela.</t>
  </si>
  <si>
    <t>Papelería (hojas blancas, grapas, clips, bolígrafos, folders, tóner, entre otros insumos básicos).</t>
  </si>
  <si>
    <t>Logística para llevar a cabo las acciones definidas</t>
  </si>
  <si>
    <t>Compra o reproducción de materiales que apoyen el desarrollo de las acciones definidas</t>
  </si>
  <si>
    <t>Recursos económicos</t>
  </si>
  <si>
    <t>Intercambio de experiencias exitosas</t>
  </si>
  <si>
    <t>Cursos presenciales y/o a distancia</t>
  </si>
  <si>
    <t>Conferencias</t>
  </si>
  <si>
    <t>Congresos o Encuentros</t>
  </si>
  <si>
    <t>Seminarios o Jornadas académicas</t>
  </si>
  <si>
    <t>Reuniones</t>
  </si>
  <si>
    <t>Reuniones regionales y nacionales convocadas por la subsecretaría de Educación Básica a través de la Dirección General de Desarrollo Curricular.</t>
  </si>
  <si>
    <t>Alimentación, hospedaje y transporte de los responsables de la operación del Programa.</t>
  </si>
  <si>
    <t>Acciones de seguimiento y evaluación a la implementación del currículo, las capacidades didácticas de los docentes y directivos, y al uso de los materiales educativos y didácticos para habilidades de lenguaje, comunicación y matemáticas.</t>
  </si>
  <si>
    <t>Reuniones para establecer acuerdos al interior del equipo responsable del PFCE.</t>
  </si>
  <si>
    <t>Financiero</t>
  </si>
  <si>
    <t>Coordinación General de Universidades Tecnológicas y Politécnicas;Dirección General de Educación Superior para Profesionales de la Educación;Dirección General de Educación Superior Universitaria;Entidades federativas;Autoridades Educativas Locales, Dirección General de Desarrollo Curricular</t>
  </si>
  <si>
    <t>Padrón de beneficiarios PFCE 2017;Sistema Integral de Información de Padrones de Programas Gubernamentales.</t>
  </si>
  <si>
    <t>Instituciones de Educación Superior Públicas</t>
  </si>
  <si>
    <t>Instituciones de Educación Superior Públicas que impartan programas de técnico superior universitario (TSU) y licenciatura.</t>
  </si>
  <si>
    <t>Estadística del Sistema Educativo Nacional 911, Ciclo escolar 2015-2016</t>
  </si>
  <si>
    <t>Monto_maximo_mujeres; se coloco en 2 filas el monto máximo por  Institución de conformidad a la tabla del numeral 3.4 de ROP 2017, tipo superior DGESU y a lo acordado en la reunión del 9 de julio con la SHCP al ser personas morales las Instituciones de Educación Superior. En la celda "Monto_maximo_indistinto_o_area_de_enfoque" de la Hoja "Base de datos ROP 2017" y de la Hola "Desagregación" no permite poner el monto asignado al Consorcio de CONACyT, al cual se le asigna el 2.94396949584104% de lo autorizado al Pp S267 correspondiente a la DGESU.;Este Programa presupuestario no concluyó el proceso de homologación de contenidos.</t>
  </si>
  <si>
    <t>Institución de Educación Pública</t>
  </si>
  <si>
    <t>Escuelas Públicas de Educación Básica e Instituciones de Educación Superior Públicas</t>
  </si>
  <si>
    <t xml:space="preserve">Instituciones de Educación Públicas </t>
  </si>
  <si>
    <t xml:space="preserve">Instituciones de Educación Superior Públicas que impartan programas de TSU y licenciatura </t>
  </si>
  <si>
    <t>Estadística del Sistema Educativo Nacional 911,  ciclo escolar 2015-2016</t>
  </si>
  <si>
    <t xml:space="preserve">Escuelas Públicas de Educación Básica e Instituciones de Educación Superior Públicas </t>
  </si>
  <si>
    <t>Formato_solicitud_apoyo:Cada entidad federativa establece los formatos para que el personal educativo solicite su inscripción a los programas de formación continua, actualización y desarrollo profesional.;Este Programa presupuestario no concluyó el proceso de homologación de contenidos.</t>
  </si>
  <si>
    <t>Acceso a programas de formación, actualización académica y/o capacitación al personal docente</t>
  </si>
  <si>
    <t>Dirección General de Formación Continua, Actualización y Desarrollo Profesional de Maestros de Educación Básica</t>
  </si>
  <si>
    <t>Reporte de seguimiento de la Planeación Anual 2017. 4to. Trimestre</t>
  </si>
  <si>
    <t>El personal educativo sujeto a formación continua y desarrollo profesional preferentemente el que participa en el Servicio Profesional Docente, así como de las Instituciones Públicas de Educación Media Superior de los subsistemas locales, descentralizados de las Entidades Federativas y autónomos, estos últimos, siempre y cuando exista un convenio de coordinación. Asimismo, para el tipo
superior son los Profesores de Tiempo Completo y Cuerpos Académicos adscritos en cualquiera de las Instituciones de Educación Superior coordinadas a nivel central por las Unidades Responsables que se señalan en el Anexo 3c de las Reglas de Operación.</t>
  </si>
  <si>
    <t>Subsecretaría de Educación Básica</t>
  </si>
  <si>
    <t xml:space="preserve">4to. Informe de Labores 2015-2016 </t>
  </si>
  <si>
    <t>Personal docente y personal con funciones de dirección, de supervisión, de asesoría técnico pedagógica, profesores de tiempo completo de las instituciones públicas de educación</t>
  </si>
  <si>
    <t>Programa para el Desarrollo Profesional Docente</t>
  </si>
  <si>
    <t>S247</t>
  </si>
  <si>
    <t>Apoyos para redacción de tesis para maestría, doctorado y especialidades médicas o tecnológicas</t>
  </si>
  <si>
    <t>Dirección de Superación Académica;Dirección General de Educación Superior Universitaria de la Secretaría de Educación Pública</t>
  </si>
  <si>
    <t xml:space="preserve">Bases de datos del Sistema Unificado PRODEP </t>
  </si>
  <si>
    <t>Dirección General de Educación Superior Universitaria</t>
  </si>
  <si>
    <t xml:space="preserve">Cuestionario 911 "Estadística Educativa" </t>
  </si>
  <si>
    <t>Apoyos posdoctorales</t>
  </si>
  <si>
    <t>Cuerpos Académicos</t>
  </si>
  <si>
    <t>Apoyo para el Registro de Patentes para Cuerpos Académicos</t>
  </si>
  <si>
    <t>Apoyo para el Registro de Patentes individual</t>
  </si>
  <si>
    <t>Apoyo para Gastos de Publicación para Cuerpos Académicos</t>
  </si>
  <si>
    <t>Apoyo para Gastos de Publicación individual</t>
  </si>
  <si>
    <t>Apoyo a la Integración de Redes temáticas de colaboración de cuerpos académicos</t>
  </si>
  <si>
    <t>Apoyo al Fortalecimiento de los Cuerpos Académicos</t>
  </si>
  <si>
    <t>Apoyo a la Reincorporación de Exbecarios</t>
  </si>
  <si>
    <t>Apoyo a la Incorporación de Nuevos Profesores de Tiempo Completo</t>
  </si>
  <si>
    <t>Existen profesores que reciben tanto el reconocimiento como el apoyo a profesores de tiempo completo con perfil deseable por lo que se cuentan en ambos apoyos. El apoyo se otorga de acuerdo al grado académico del solicitante, considerando un apoyo mínimo de $30,000 con grado de Maestría y un máximo de $40,000 con grado de Doctorado;Este Programa presupuestario no concluyó el proceso de homologación de contenidos.</t>
  </si>
  <si>
    <t>Apoyo a Profesores de Tiempo Completo con Perfil Deseable</t>
  </si>
  <si>
    <t>Para este subsistema se otorga sólo el Reconocimiento debido a la insuficiencia presupuestal del mismo;Este Programa presupuestario no concluyó el proceso de homologación de contenidos.</t>
  </si>
  <si>
    <t>Reconocimiento a Profesores de Tiempo Completo con Perfil Deseable</t>
  </si>
  <si>
    <t xml:space="preserve">Apoyos para estudios de posgrado de alta calidad  </t>
  </si>
  <si>
    <t>Secretaría de Educación Pública; Subsecretaría de Educación Media Superior</t>
  </si>
  <si>
    <t>Información reportada al Sistema Integral de Información de Padrones de Programas Gubernamentales (SIIPP-G).</t>
  </si>
  <si>
    <t>Subsecretaría de Educación Media Superior</t>
  </si>
  <si>
    <t xml:space="preserve">Dirección General de Planeación, Programación y Estadística Educativa;Cuestionario 911 "Estadística Educativa" </t>
  </si>
  <si>
    <t>Apoyo para adecuaciones de infraestructura, mobiliario y equipamiento especializado</t>
  </si>
  <si>
    <t>Subsecretaría de Educación Media Superior SEP; Dirección General de Desarrollo Curricular; Autoridades Educativas Locales; Entidades Federativas; Dirección General de Educación Indígena; Subsecretaría de Educación Superior</t>
  </si>
  <si>
    <t>Subsecretaría de Educación Media Superior SEP; Base de datos enviada por las Autoridades Educativas Locales; Bases de datos de la Dirección de Superación Académica de la Dirección General de Educación Superior Universitaria</t>
  </si>
  <si>
    <t>Institución de Educación Públicas</t>
  </si>
  <si>
    <t xml:space="preserve">Instituciones de educación básica, media superior y superior que ofrecen los servicios de educación a la población en contexto de vulnerabilidad y/o riesgo de exclusión. 
</t>
  </si>
  <si>
    <t>Subsecretaría de Educación Media Superior SEP; Dirección General de Planeación, Programación y Estadística Educativa; Dirección de Planeación CGUTyP</t>
  </si>
  <si>
    <t xml:space="preserve">Subsecretaría de Educación Media Superior SEP; Estadística del Sistema Educativo Nacional 911; Matrícula por carreras ciclo escolar 2016-2017 </t>
  </si>
  <si>
    <t>Instituciones de Educación Públicas</t>
  </si>
  <si>
    <t>Planteles de las Entidades Federativas, los Planteles federales de las direcciones generales adscritas a la Subsecretaría de Educación Medica Superior (SEMS) y los Organismos Descentralizados de los gobiernos de los Estados (ODE), así como todas las Instituciones Públicas de Educación Superior (IPES) adscritas al Tecnológico Nacional de México (TecNM) y a las Direcciones o Coordinaciones Generales de la Subsecretaría de Educación Superior (SES).</t>
  </si>
  <si>
    <t>Programa para la Inclusión y la Equidad Educativa</t>
  </si>
  <si>
    <t>S244</t>
  </si>
  <si>
    <t xml:space="preserve">Apoyos para actividades académicas </t>
  </si>
  <si>
    <t>Apoyo para adecuaciones físicas y equipamientos de los CAED</t>
  </si>
  <si>
    <t>Adquisición de equipamiento tecnológico</t>
  </si>
  <si>
    <t>Adquisición y desarrollo de materiales</t>
  </si>
  <si>
    <t>Fortalecimiento académico para directivos y docentes de telesecundaria</t>
  </si>
  <si>
    <t>Conformación y operación de redes de madres y padres de familia de hijos/as con discapacidad y de hijos/as con aptitudes sobresalientes</t>
  </si>
  <si>
    <t>Material educativo de apoyo</t>
  </si>
  <si>
    <t>Equipamiento específico</t>
  </si>
  <si>
    <t>Apoyos para el Fortalecimiento académico</t>
  </si>
  <si>
    <t>Solicitud_apoyo:Es importante precisar que en la columna solicitud de apoyo, de acuerdo con las Reglas de Operación (RO) 2017, las Autoridades Educativas Locales que quieran acceder a los beneficios del Programa deberán cumplir con los requisitos establecidos y enviar los documentos correspondientes en determinadas fechas, mismas que se especifican en las RO.;Este Programa presupuestario no concluyó el proceso de homologación de contenidos.</t>
  </si>
  <si>
    <t>Proyectos e investigaciones que tengan como propósito mejorar la calidad de la educación de la población migrante y generar condiciones de equidad e inclusión</t>
  </si>
  <si>
    <t>Contratación de personal docente para la atención de centros educativos migrantes</t>
  </si>
  <si>
    <t>Acciones específicas que den prioridad al nivel de secundaria migrante.</t>
  </si>
  <si>
    <t>Viáticos y transporte para figuras educativas de educación migrante que participen en procesos de formación, convocadas por las AEL, DGEI u otras instituciones, y que por su ubicación geográfica se encuentran alejadas de las zonas urbanas</t>
  </si>
  <si>
    <t xml:space="preserve">Seguimiento y acompañamiento </t>
  </si>
  <si>
    <t>Asistencia técnica para la operación del SINACEM y otros sistemas informáticos que apoyen el funcionamiento del Programa</t>
  </si>
  <si>
    <t>Acciones para la contextualización curricular de los servicios de educación migrante</t>
  </si>
  <si>
    <t>Materiales educativos de apoyo académico para los servicios de educación migrante</t>
  </si>
  <si>
    <t>Fortalecimiento académico de los servicios de educación migrante</t>
  </si>
  <si>
    <t>Contextualización de materiales para los servicios de educación migrante</t>
  </si>
  <si>
    <t>Congresos y convenciones para el fortalecimiento de los servicios de educación migrante</t>
  </si>
  <si>
    <t>Asesoría externa para los servicios de educación migrante</t>
  </si>
  <si>
    <t>Proyectos e investigaciones que tengan como propósito mejorar la calidad de la educación de la población indígena y generar condiciones de equidad e inclusión</t>
  </si>
  <si>
    <t>Viáticos y transporte para figuras educativas de educación indígena que participen en procesos de formación, convocadas por las AEL, DGEI u otras instituciones, y que por su ubicación geográfica se encuentran alejadas de las zonas urbanas</t>
  </si>
  <si>
    <t>Apoyo económico para continuar procesos de certificación en licenciatura para docentes indígenas.</t>
  </si>
  <si>
    <t>Recursos y estrategias que permitan al alumnado de los servicios de educación indígena recibir una atención educativa con equidad, de acuerdo a sus condiciones, necesidades, interés y potencialidades.</t>
  </si>
  <si>
    <t>Asesoría, seguimiento y acompañamiento para el fortalecimiento de los servicios de educación indígena</t>
  </si>
  <si>
    <t>Asistencia técnica para la operación de los sistemas informáticos que apoyen el funcionamiento del Programa en educación indígena, así como el equipamiento tecnológico necesario para el adecuado funcionamiento</t>
  </si>
  <si>
    <t>Acciones para el fortalecimiento de las prácticas de lectura y escritura en lengua originaria, la construcción de programas de estudio de lengua indígena y materiales educativos, así como su puesta en marcha y seguimiento</t>
  </si>
  <si>
    <t>Asesoría externa para los servicios de educación indígena</t>
  </si>
  <si>
    <t>Contextualización de materiales para los servicios de educación indígena</t>
  </si>
  <si>
    <t>Acciones para la contextualización curricular de los servicios de educación indígena</t>
  </si>
  <si>
    <t>Materiales educativos de apoyo académico en español y lengua indígena</t>
  </si>
  <si>
    <t>Fortalecimiento académico de los servicios de educación indígena</t>
  </si>
  <si>
    <t>Congresos y convenciones para el fortalecimiento de los servicios de educación indígena</t>
  </si>
  <si>
    <t>Detalle_Contraloria_social:El esquema de Contraloría Social del Programa Nacional de Becas se encuentra disponible en la dirección electrónica: http://www.becas.sep.gob.mx/uploads/Pdf/esquemaCONTRALORIA_2017.pdf;Recepcion_apoyo:El apoyo se realiza por transferencia bancaria, al estudiante se le entrega una tarjeta bancaria, la cual se vincula con el número de matricula del estudiantes.;Tiempo_suspension:Depende de la periodicidad de pago de cada tipo de beca.;Este Programa presupuestario no concluyó el proceso de homologación de contenidos.</t>
  </si>
  <si>
    <t>Beca para la atención de contingencias o planes a nivel nacional o regional</t>
  </si>
  <si>
    <t>Subsecretaría de Educación Básica;Dirección General de Educación Indígena;Centro de Enseñanza Técnica Industrial;Centro de Investigación y de Estudios Avanzados del Instituto Politécnico Nacional;Colegio Nacional de Educación Profesional Técnica;COMEXUS;Consejo Nacional de Fomento Educativo;Dirección de Planeación de la Coordinación General de Información Institucional de la Universidad Autónoma Metropolitana;Dirección de Servicios Estudiantiles del Instituto Politécnico Nacional;Dirección General de Educación Superior para Profesionales de la Educación, Secretaría de Educación Pública;Dirección General de Relaciones Internacionales de la Secretaría de Educación Pública;El Colegio de México;Intituto Politécnico Nacional, Comisión de Operación de Fomento de Actividades Académicas;Subdirección de Licenciatura y Departamento de Control Escolar;Subsecretaría de Educación Media Superior, Coordinación de Becas de la Subsecretaría de la Educación Media Superior;Subsecretaría de Educación Superior, Coordinación Nacional de Becas de Educación Superior;Unidad de Educación Media Superior Tecnológica Industrial y de Servicios y Centros de Estudios Científicos y Tecnológicos Estatales;Universidad Nacional Autónoma de México</t>
  </si>
  <si>
    <t>Sistema de Información PromajovenSistema de Administración Escolar (SAE) CONALEP;Registros del Programa de Becas de Educación Media SuperiorBases de datos de las dependencias responsables de la operación del Programa de Becas de la Universidad Autónoma Metropolitana (Oficina de Becas, Dirección de Enlace con Sectores Educativos y la Oficina responsable del programa institucional de posgrado)Sistema del Padrón de Becas y Becarios (SISBEC);Bases de Datos del Departamento de Becas y Estímulos;Informe de rendición de cuentas de la Gestión Gubernamental;Informe Estadístico del CONAFE;Informes de Autoevaluación Instituto Politécnico Nacional  2017;Padrón de beneficiarios de El Colegio de México;Padrón de beneficiarios de la DGRI;SIIA. Sistema Integral de Información Académica, en Subdirección de Licenciatura y Departamento de Control Escolar;Sistema Único de Beneficiarios de Educación Superior (SUBES;Unidad de Educación Media Superior Tecnológica Industrial y de Servicios y Centros de Estudios Científicos y Tecnológicos Estatales.- Relación de docentes en los planteles con la carrera de mecatrónica o carreras afines.)</t>
  </si>
  <si>
    <t>Estudiantes, recién egresados/as y/o docentes, personal académico y profesores/as investigadores/as, investigadores/as y personal con funciones de dirección (directores/as) de instituciones del sistema educativo nacional de todos los tipos educativos</t>
  </si>
  <si>
    <t xml:space="preserve">Censo de escuelas, maestros y alumnos de educación básica y especial </t>
  </si>
  <si>
    <t>Todas aquellas personas en edad escolar de cualquier tipo educativo</t>
  </si>
  <si>
    <t>Detalle_Contraloria_social:El esquema de Contraloría Social del Programa Nacional de Becas se encuentra disponible en la dirección electrónica: http://www.becas.sep.gob.mx/uploads/Pdf/esquemaCONTRALORIA_2017.pdf;Este Programa presupuestario no concluyó el proceso de homologación de contenidos.</t>
  </si>
  <si>
    <t>Beca para la profesionalización docente</t>
  </si>
  <si>
    <t>Población_atendida_hombres:La cifra es cero debido a que no se publicaron convocatorias de esa modalidad de beca durante el ciclo escolar 2016-2017.;Población_atendida_mujeres: La cifra es cero debido a que no se publicaron convocatorias de esa modalidad de beca durante el ciclo escolar 2016-2017.;Este Programa presupuestario no concluyó el proceso de homologación de contenidos.</t>
  </si>
  <si>
    <t>Población_objetivo_indistinto:La cuantificación de la población objetivo se realizó con el número de estudiantes inscritos  en algún programa de maestría o doctorado del periodo enero-diciembre de 2017;Frecuencia_apoyo_otro:Para 2017, el  apoyo para asistencia a eventos académicos podía utilizarse en uno o varios eventos siempre y cuando no excediera los siguientes montos de $11,870.00 para maestría, $18,000.00 para doctorado y $26,989.00 para doctorado directo;Detalle_Contraloria_social:El esquema de Contraloría Social del Programa Nacional de Becas se encuentra disponible en la dirección electrónica http://www.becas.sep.gob.mx/uploads/Pdf/esquemaCONTRALORIA_2017.pdf;Este Programa presupuestario no concluyó el proceso de homologación de contenidos.</t>
  </si>
  <si>
    <t>Beca para investigación en posgrado</t>
  </si>
  <si>
    <t>Población_objetivo_indistinto:La cuantificación de la población objetivo se realizó con el número de estudiantes inscritos  en algún programa de maestría o doctorado del periodo enero-diciembre de 2017;Frecuencia_apoyo_otro:Para 2017,  el  apoyo para asistencia a eventos académicos podía utilizarse en uno o varios eventos siempre y cuando no excediera los siguientes montos de $11,870.00 para maestría, de $18,000.00 para doctorado y de $26,989.00 para doctorado directo;Detalle_Contraloria_social:El esquema de Contraloría Social del Programa Nacional de Becas se encuentra disponible en la dirección electrónica http://www.becas.sep.gob.mx/uploads/Pdf/esquemaCONTRALORIA_2017.pdf;Este Programa presupuestario no concluyó el proceso de homologación de contenidos.</t>
  </si>
  <si>
    <t>Población_objetivo_indistinto:La cuantificación de la población objetivo se realizó con el número de estudiantes inscritos  en algún programa de maestría o doctorado del periodo enero-diciembre de 2017;Detalle_Contraloria_social:El esquema de Contraloría Social del Programa Nacional de Becas se encuentra disponible en la dirección electrónica http://www.becas.sep.gob.mx/uploads/Pdf/esquemaCONTRALORIA_2017.pdf;Este Programa presupuestario no concluyó el proceso de homologación de contenidos.</t>
  </si>
  <si>
    <t>Beca para estudios de especialidad, maestría, doctorado y estancias posdoctorales</t>
  </si>
  <si>
    <t>Beca de movilidad nacional</t>
  </si>
  <si>
    <t>Detalle_Contraloria_social;El esquema de Contraloría Social del Programa Nacional de Becas se encuentra disponible en la dirección electrónica: http://www.becas.sep.gob.mx/uploads/Pdf/esquemaCONTRALORIA_2017.pdf;Restricciones_beneficiarios_otros_Pp:No ser beneficiarios/as de ninguna otra beca de movilidad que cubra transportación y/o manutención o que, a juicio de la Coordinación General Académica, sea considerada como completa.;Este Programa presupuestario no concluyó el proceso de homologación de contenidos.</t>
  </si>
  <si>
    <t>Población_objetivo_indistinto:La cuantificación de la población objetivo se realizó con el número de estudiantes inscritos  en algún programa de maestría o doctorado del periodo enero-diciembre de 2017;Frecuencia_apoyo_otro:Para 2017, el  apoyo para asistencia a eventos académicos podía utilizarse en uno o varios eventos siempre y cuando no excediera los siguientes montos de $11,870.00 para maestría, $18,000.00 para doctorado y $26,989.00 para doctorado directo;Detalle_Contraloria_social:El esquema de Contraloría Social del Programa Nacional de Becas se encuentra disponible en la dirección electrónica: http://www.becas.sep.gob.mx/uploads/Pdf/esquemaCONTRALORIA_2017.pdf;Este Programa presupuestario no concluyó el proceso de homologación de contenidos.</t>
  </si>
  <si>
    <t>Beca de movilidad internacional</t>
  </si>
  <si>
    <t>Detalle_Contraloria_social:El esquema de Contraloría Social del Programa Nacional de Becas se encuentra disponible en la dirección electrónica: http://www.becas.sep.gob.mx/uploads/Pdf/esquemaCONTRALORIA_2017.pdf;Restricciones_beneficiarios_otros_Pp:No ser beneficiarios/as de ninguna otra beca de movilidad que cubra transportación y/o manutención o que, a juicio de la Coordinación General Académica, sea considerada como completa.;Este Programa presupuestario no concluyó el proceso de homologación de contenidos.</t>
  </si>
  <si>
    <t>Beca de excelencia</t>
  </si>
  <si>
    <t>Beca de servicio social</t>
  </si>
  <si>
    <t>Población_atendida_hombres:La cifra es cero debido a que no se publicaron convocatorias de esa modalidad de beca durante el ciclo escolar 2016-2017.;Población_atendida_mujeres:La cifra es cero debido a que no se publicaron convocatorias de esa modalidad de beca durante el ciclo escolar 2016-2017.;Este Programa presupuestario no concluyó el proceso de homologación de contenidos.</t>
  </si>
  <si>
    <t>Beca salario</t>
  </si>
  <si>
    <t>Beca para la continuación de estudios</t>
  </si>
  <si>
    <t>Beca o apoyo para la titulación</t>
  </si>
  <si>
    <t>Beca para el desarrollo y/o participación en proyectos de investigación o emprendedores</t>
  </si>
  <si>
    <t>Beca de Apoyo a la Práctica Intensiva y al Servicio Social, Beca para la atención de contingencias o planes a nivel nacional o regional.</t>
  </si>
  <si>
    <t>BAPISS;DGESPE;Secretaría de Educación Pública.</t>
  </si>
  <si>
    <t>Padrón de Beneficiarios:
http://www.dgespe.sep.gob.mx/node/505, Unidad Responsable 515</t>
  </si>
  <si>
    <t>Estudiantes regulares que se encuentran cursando el sexto, séptimo y octavo semestres de escuelas normales públicas, de conformidad con los planes de estudios de las Licenciaturas, según corresponda, en; Educación Secundaria, Plan 1999; en Educación Física, Plan 2002; en Educación Especial, Plan 2004; en Educación Primaria y Preescolar Intercultural Bilingüe, Plan 2012; en Educación Primaria, Plan 2012 y en Educación Preescolar, Plan 2012.</t>
  </si>
  <si>
    <t>SIBEN;Secretaría de Educación Pública</t>
  </si>
  <si>
    <t>Para DGESPE los criterios de priorización se enlistan a continuación, debido a que en el presupuesto autorizado para la instrumentación de la BAPISS, la SEP asignará los recursos a las entidades federativas tomando en cuenta el total de alumnos y alumnas inscritos/as que se encuentran cursando el sexto, séptimo y octavo semestres, de conformidad con los planes de estudios de las Escuelas Normales públicas. El presupuesto asignado durante el ejercicio fiscal XXXX para cada entidad federativa será calculado con base en la información que previamente envíe la Coordinación Estatal de la BAPISS a la DGESPE, a través del SIBEN, (proyección de alumnos/as de 4o. y 6o. semestres) en el que se ingresarán los datos de todas y todos los estudiantes normalistas por entidad federativa, por lo que será de la estricta responsabilidad de dicha Coordinación los errores u omisiones en la integración de la información, toda vez que no serán consideradas las altas extemporáneas de beneficiarios (as), que impliquen modificaciones o que rebasen el techo financiero programado.
Liga: http://www.siben.sep.gob.mx/#</t>
  </si>
  <si>
    <t>El Programa se dirige a estudiantes, recién egresados/as y/o docentes, personal académico y profesores/as investigadores/as, investigadores/as y personal con funciones de dirección (directores/as) de instituciones del sistema educativo nacional de todos los tipos educativos, especificándose en los anexos y en las convocatorias de cada una de las becas las características sociales, económicas y académicas de la población a la cual van dirigidas, estableciendo criterios para la igualdad de género, sin distinción de condición física, social, cultural o étnica, incluyendo en todo momento una perspectiva de género que permita contribuir a reducir las desigualdades económicas, culturales y sociales entre mujeres y hombres.</t>
  </si>
  <si>
    <t>Beca para prácticas</t>
  </si>
  <si>
    <t>Detalle_Contraloria_social:El esquema de Contraloría Social del Programa Nacional de Becas se encuentra disponible en la dirección electrónica: http://www.becas.sep.gob.mx/uploads/Pdf/esquemaCONTRALORIA_2017.pdf;Recepcion_apoyo: El apoyo se realiza por transferencia bancaria, al estudiante se le entrega una tarjeta bancaria, la cual se vincula con el número de matricula del estudiantes.;Tiempo_suspension: Depende de la periodicidad de pago de cada tipo de beca.;Este Programa presupuestario no concluyó el proceso de homologación de contenidos.</t>
  </si>
  <si>
    <t>Poblacion_atendida_hombres:Las cifras que se presentan para esta beca, no fueron consideradas dentro de la población total atendida, en virtud de que este apoyo es complementario a la Beca de Manutención;Poblacion_atendida_mujeres:Las cifras que se presentan para esta beca, no fueron consideradas dentro de la población total atendida, en virtud de que este apoyo es complementario a la Beca de Manutención;Detalle_Contraloria_social:El esquema de Contraloría Social del Programa Nacional de Becas se encuentra disponible en la dirección electrónica: http://www.becas.sep.gob.mx/uploads/Pdf/esquemaCONTRALORIA_2017.pdf;Este Programa presupuestario no concluyó el proceso de homologación de contenidos.</t>
  </si>
  <si>
    <t>Detalle_Contraloria_social:El esquema de Contraloría Social del Programa Nacional de Becas del CONALEP se encuentra disponible en la dirección electrónica: http://www.conalep.edu.mx/gobmx/contraloriasocial/Paginas/contraloriasocial2017.html;Este Programa presupuestario no concluyó el proceso de homologación de contenidos.</t>
  </si>
  <si>
    <t>Beca de capacitación</t>
  </si>
  <si>
    <t>Beca de manutención</t>
  </si>
  <si>
    <t>Detalle_Contraloria_social:El esquema de Contraloría Social del Programa Nacional de Becas se encuentra disponible en la dirección electrónica: http://www.becas.sep.gob.mx/uploads/Pdf/esquemaCONTRALORIA_2017.pdf;Recepcion_apoyo:La entrega del apoyo económico se realizar a través de cualquiera de las siguientes modalidades: Depósito a cuenta bancaria, vía contrarecibo o cheque.;Este Programa presupuestario no concluyó el proceso de homologación de contenidos.</t>
  </si>
  <si>
    <t>Beca para grupos vulnerables</t>
  </si>
  <si>
    <t>Monto_maximo_indistinto_o_area_de_enfoque: Dos por ciento del total transferido a la Entidad de acuerdo a lo establecido en el Convenio Marco respectivo; ormato_solicitud_apoyo: Los formatos para la solicitud de apoyos se incluyen en las Reglas de Operación; Detalle_Contraloria_Social:Para el caso de este tipo de apoyo la Secretaría de la Función Pública autorizó a la UR responsable que este monto no se pondría a consideración para su verificación con los Comités de Contraloría Social, por que dicho apoyo no se refleja directamente en los apoyos que llegan a la escuela.;Este Programa presupuestario no concluyó el proceso de homologación de contenidos.</t>
  </si>
  <si>
    <t>Apoyo a la implementación local , seguimiento y evaluación de las acciones del PETC, así como demás acciones necesarias para el logro de sus objetivos.</t>
  </si>
  <si>
    <t>Dirección General de Desarrollo de la Gestión Educativa</t>
  </si>
  <si>
    <t>Sistema de Información para la Planeación y el Seguimiento; http://www.planeacion.sep.gob.mx/sipse/Login.aspx</t>
  </si>
  <si>
    <t xml:space="preserve">Escuelas públicas de educación básica de un solo turno, en todos sus niveles y servicios educativos, que cumplan preferentemente con al menos uno de los siguientes criterios: a) Ofrezcan educación primaria o telesecundaria. b) Atiendan a población en situación de vulnerabilidad o en contextos de riesgo social. c) Presenten bajos niveles de logro educativo o altos índices de deserción escolar. d) Estén ubicadas en municipios y localidades en los que opere la Cruzada contra el Hambre y/o el Programa Nacional para la Prevención Social de la Violencia y la Delincuencia.
</t>
  </si>
  <si>
    <t>Secretaría de Educación Pública</t>
  </si>
  <si>
    <t xml:space="preserve">Programa Sectorial de Educación 2013-2018 </t>
  </si>
  <si>
    <t xml:space="preserve">Escuelas públicas de educación básica de un solo turno, no se consideran los siguientes servicios: i) Escuelas comunitarias; ii) Secundarias para trabajadores; iii)Unidad de Servicios de Apoyo a la Educación Regular (USAER); iv) Escuelas con turno nocturno; v) Escuelas que comparten plantel. 
</t>
  </si>
  <si>
    <t>Escuelas de Tiempo Completo</t>
  </si>
  <si>
    <t>S221</t>
  </si>
  <si>
    <t>Poblacion_especifica_hombres_por_apoyo: Por parte del Programa Escuelas de Tiempo Completo no existe diferenciación por sexo para la entrega de los apoyos; Poblacion_especifica_mujeres_por_apoyo: Por parte del Programa Escuelas de Tiempo Completo no existe diferenciación por sexo para la entrega de los apoyos; Monto_maximo_hombres: Por parte del Programa Escuelas de Tiempo Completo no existe diferenciación por sexo para la entrega de los apoyos,  por lo que no se desagrega la información por sexo; Formato_solicitud_apoyo:Los formatos para la solicitud de apoyos se incluyen en las Reglas de Operación;En las Escuelas de Tiempo Completo que no disponen de la Figura del Coordinador del Servicio de Alimnetación, son los padres de familia los que suplen sus funciones, a través de la organización interna. Detalle_Contraloria_Social:Para el caso de este tipo de apoyo la Secretaría de la Función Pública autorizó a la UR responsable que este monto no se pondría a consideración para su verificación con los Comités de Contraloría Social, por que dicho apoyo no se refleja directamente en los apoyos que llegan a la escuela.;Este Programa presupuestario no concluyó el proceso de homologación de contenidos.</t>
  </si>
  <si>
    <t>Apoyo económico a la/al Coordinadora/or Escolar del Servicio de Alimentación.</t>
  </si>
  <si>
    <t>Monto_maximo_indistinto_o_area_de_enfoque:El monto máximo del apoyo será dependiendo de la Matrícula de alumnas/os (hasta 15 pesos por alumna/o) de las escuelas seleccionadas. El monto de este recurso depende de la distribución de realizada por la Autoridad Educativa Local;Formato_solicitud_apoyo:Los formatos para la solicitud de apoyos se incluyen en las Reglas de Operación;Detalle_Contraloria_Social:Para el caso de este tipo de apoyo la Secretaría de la Función Pública autorizó a la UR responsable que este monto no se pondría a consideración para su verificación con los Comités de Contraloría Social, por que dicho apoyo no se refleja directamente en los apoyos que llegan a la escuela.;Este Programa presupuestario no concluyó el proceso de homologación de contenidos.</t>
  </si>
  <si>
    <t>Compra de insumos y enseres vinculados con la prestación del Servicio de Alimentación.</t>
  </si>
  <si>
    <t>Monto_maximo_indistinto_o_area_de_enfoque:El recurso que se brinda a las escuelas públicas de educación básica participantes en el Programa Escuelas de Tiempo Completo por concepto de fortalecimiento de la autonomía de gestión es otorgado en una ocasión durante el ciclo escolar y puede ser utilizado en las diversas acciones que se describen en el numeral 3.4 Apoyos (Tipo y monto) de las Reglas de Operación del Programa. El monto de este recurso depende de la distribución de realizada por la Autoridad Educativa Local;Detalle_Contraloria_Social:Para el caso de este tipo de apoyo la Secretaría de la Función Pública autorizó a la UR responsable que este monto no se pondría a consideración para su verificación con los Comités de Contraloría Social, por que dicho apoyo no se refleja directamente en los apoyos que llegan a la escuela.;Este Programa presupuestario no concluyó el proceso de homologación de contenidos.</t>
  </si>
  <si>
    <t>Eventos y actividades escolares para fortalecer la convivencia.</t>
  </si>
  <si>
    <t>Monto_maximo_indistinto_o_area_de_enfoque: El recurso que se brinda a las escuelas públicas de educación básica participantes en el Programa Escuelas de Tiempo Completo por concepto de fortalecimiento de la autonomía de gestión es otorgado en una ocasión durante el ciclo escolar y puede ser utilizado en las diversas acciones que se describen en el numeral 3.4 Apoyos (Tipo y monto) de las Reglas de Operación del Programa. El monto de este recurso depende de la distribución de realizada por la Autoridad Educativa Local;Detalle_Contraloria_Social:Para el caso de este tipo de apoyo la Secretaría de la Función Pública autorizó a la UR responsable que este monto no se pondría a consideración para su verificación con los Comités de Contraloría Social, por que dicho apoyo no se refleja directamente en los apoyos que llegan a la escuela.;Este Programa presupuestario no concluyó el proceso de homologación de contenidos.</t>
  </si>
  <si>
    <t>Adquisición de materiales educativos para uso de las/os alumnas/os, personal docente; madres y padres de familia en las escuelas participantes.</t>
  </si>
  <si>
    <t>Acondicionamiento y equipamiento</t>
  </si>
  <si>
    <t>Monto_maximo_indistinto_o_area_de_enfoque: El recurso que se brinda a las escuelas públicas de educación básica participantes en el Programa Escuelas de Tiempo Completo por concepto de fortalecimiento de la autonomía de gestión es otorgado en una ocasión durante el ciclo escolar y puede ser utilizado en las diversas acciones que se describen en el numeral 3.4 Apoyos (Tipo y monto) de las Reglas de Operación del Programa. El monto de este recurso depende de la distribución de realizada por la Autoridad Educativa Local; Detalle_Contraloria_Social:Para el caso de este tipo de apoyo la Secretaría de la Función Pública autorizó a la UR responsable que este monto no se pondría a consideración para su verificación con los Comités de Contraloría Social, por que dicho apoyo no se refleja directamente en los apoyos que llegan a la escuela.;Este Programa presupuestario no concluyó el proceso de homologación de contenidos.</t>
  </si>
  <si>
    <t>Asistencia técnica.</t>
  </si>
  <si>
    <t>Formato_solicitud_apoyo: Los formatos para la solicitud de apoyos se incluyen en las Reglas de Operación;Monto_maximo_indistinto_o_area_de_enfoque: El monto de este recurso depende de la distribución de realizada por la Autoridad Educativa Local;Detalle_Contraloria_Social:Para el caso de este tipo de apoyo la Secretaría de la Función Pública autorizó a la UR responsable que este monto no se pondría a consideración para su verificación con los Comités de Contraloría Social, por que dicho apoyo no se refleja directamente en los apoyos que llegan a la escuela.;Este Programa presupuestario no concluyó el proceso de homologación de contenidos.</t>
  </si>
  <si>
    <t xml:space="preserve">Fortalecimiento del Modelo de Tiempo Completo se utilizará en: mejora de los espacios educativos de los planteles participantes, asesorías, capacitación en las Líneas de Trabajo </t>
  </si>
  <si>
    <t>Poblacion_especifica_hombres_por_apoyo: Por parte del Programa Escuelas de Tiempo Completo no existe diferenciación por sexo para la entrega de los apoyos, al beneficiar al personal que labora en una escuela pública de educación básica que extiende a su jornada escolar; Poblacion_especifica_mujeres_por_apoyo: Por parte del Programa Escuelas de Tiempo Completo no existe diferenciación por sexo para la entrega de los apoyos, al beneficiar al personal que labora en una escuela pública de educación básica que extiende a su jornada escolar; Monto_maximo_hombres: Por parte del Programa Escuelas de Tiempo Completo no existe diferenciación por sexo para la entrega de los apoyos,  por lo que no se desagrega la información por sexo; Formato_solicitud_apoyo: Los formatos para la solicitud de apoyos se incluyen en las Reglas de Operación;Detalle_Contraloria_Social:Para el caso de este tipo de apoyo la Secretaría de la Función Pública autorizó a la UR responsable que este monto no se pondría a consideración para su verificación con los Comités de Contraloría Social, por que dicho apoyo no se refleja directamente en los apoyos que llegan a la escuela.;Este Programa presupuestario no concluyó el proceso de homologación de contenidos.</t>
  </si>
  <si>
    <t>Pago de apoyo económico a personal de apoyo (intendente) otorgado para cubrir la extensión de la jornada escolar en las escuelas públicas de educación básica beneficiadas por el Programa.</t>
  </si>
  <si>
    <t>Poblacion_especifica_hombres_por_apoyo: Por parte del Programa Escuelas de Tiempo Completo no existe diferenciación por sexo para la entrega de los apoyos, al beneficiar al personal que labora en una escuela pública de educación básica que extiende a su jornada escolar; Poblacion_especifica_mujeres_por_apoyo: Por parte del Programa Escuelas de Tiempo Completo no existe diferenciación por sexo para la entrega de los apoyos, al beneficiar al personal que labora en una escuela pública de educación básica que extiende a su jornada escolar; Monto_maximo_hombres: Por parte del Programa Escuelas de Tiempo Completo no existe diferenciación por sexo para la entrega de los apoyos,  por lo que no se desagrega la información por sexo; Formato_solicitud_apoyo: Los formatos para la solicitud de apoyos se incluyen en las Reglas de Operación;Por parte del Programa Escuelas de Tiempo Completo no existe diferenciación por sexo para la entrega de los apoyos,  por lo que no se desagrega la información por sexo. Detalle_Contraloria_Social:Para el caso de este tipo de apoyo la Secretaría de la Función Pública autorizó a la UR responsable que este monto no se pondría a consideración para su verificación con los Comités de Contraloría Social, por que dicho apoyo no se refleja directamente en los apoyos que llegan a la escuela.;Este Programa presupuestario no concluyó el proceso de homologación de contenidos.</t>
  </si>
  <si>
    <t>Pago de apoyo económico a personal docente, otorgado para cubrir la extensión de la jornada escolar en las escuelas públicas de educación básica beneficiadas por el Programa.</t>
  </si>
  <si>
    <t>Poblacion_especifica_hombres_por_apoyo: Por parte del Programa Escuelas de Tiempo Completo no existe diferenciación por sexo para la entrega de los apoyos, al beneficiar al personal que labora en una escuela pública de educación básica que extiende a su jornada escolar; Poblacion_especifica_mujeres_por_apoyo: Por parte del Programa Escuelas de Tiempo Completo no existe diferenciación por sexo para la entrega de los apoyos, al beneficiar al personal que labora en una escuela pública de educación básica que extiende a su jornada escolar; Monto_maximo_hombres: Por parte del Programa Escuelas de Tiempo Completo no existe diferenciación por sexo para la entrega de los apoyos,  por lo que no se desagrega la información por sexo; Formato_solicitud_apoyo: Los formatos para la solicitud de apoyos se incluyen en las Reglas de Operación; Detalle_Contraloria_Social:Para el caso de este tipo de apoyo la Secretaría de la Función Pública autorizó a la UR responsable que este monto no se pondría a consideración para su verificación con los Comités de Contraloría Social, por que dicho apoyo no se refleja directamente en los apoyos que llegan a la escuela.;Este Programa presupuestario no concluyó el proceso de homologación de contenidos.</t>
  </si>
  <si>
    <t>Pago de apoyo económico a personal directivo, otorgado para cubrir la extensión de la jornada escolar en las escuelas públicas de educación básica beneficiadas por el Programa.</t>
  </si>
  <si>
    <t>La cuantificación de la población atendida corresponde al total de las claves de acceso proporcionadas a autoridades educativas y tomadores de decisión del sector central de la SEP para el acceso a la información interna de maestros y alumnos (datos personales).</t>
  </si>
  <si>
    <t>Información interna de alumnos (datos personales).</t>
  </si>
  <si>
    <t>SEP-Dirección General del SIGED</t>
  </si>
  <si>
    <t>Sistema de Información y gestión educativa</t>
  </si>
  <si>
    <t>Usuarios del SIGED</t>
  </si>
  <si>
    <t>Autoridades educativas estatales y tomadores de decisión del sector central de la SEP con clave de acceso al portal interno del Sistema de Información y Gestión Educativa.</t>
  </si>
  <si>
    <t>Sistema de Información y Gestión Educativa</t>
  </si>
  <si>
    <t>E067</t>
  </si>
  <si>
    <t>La sumatoria de población atendida corresponde al número de visitas realizadas al portal del SIGED.</t>
  </si>
  <si>
    <t>Información estadística pública sobre alumnos, maestros y escuelas de Educación Básica</t>
  </si>
  <si>
    <t>Personas interesadas en la información de alumnos, maestros y escuelas, de educación básica concentrada en el portal del Sistema de Información y Gestión educativa.</t>
  </si>
  <si>
    <t>Poblacion_potencial_indistinto:Debido a las características de la información no es posible calcular o identificar a los padres o cuidadores de niños de 0 a 3 años, ya que las fuentes de información actuales no contienen dicha información por lo que sólo se cuantifica la población potencial infantil.;Poblacion_objetivo_indistinto:La cifra incluye a los padres o cuidadores de niños de 0 a 3 años y corresponde  435,557;Poblacion_atendida_indistinto:La cifra incluye a los padres o cuidadores de niños de 0 a 3 años y corresponde  400,135;Grupo_vulnerable:No se elige ninguna de las opciones porque el programa atiende a diferentes grupos vulnerables tales como población rural marginada, Madres embarazadas o en puerperio, indígenas y migrantes.;Formato_solicitud_apoyo:No existe formato, el apoyo se solicita mediante escrito libre, ver "Requisitos"</t>
  </si>
  <si>
    <t>Servicio Educativo de Educación Básica Comunitaria</t>
  </si>
  <si>
    <t>CONAFE</t>
  </si>
  <si>
    <t>Informe Estadístico del CONAFE</t>
  </si>
  <si>
    <t>Niño(a)s</t>
  </si>
  <si>
    <t>Padres, Madres, tutores/as, personas que participen en el cuidado de niños y niñas de 0 a 3 años de edad y mujeres embarazadas que se ubiquen por debajo de la línea de bienestar establecida por el CONEVAL, así como niños y niñas de 3 a 16 años de edad, adicional a los grupos de población señalados, estos se deben ubicar en localidades rurales menores de 2,500 habitantes con alto o muy alto grado de marginación y/o rezago social.</t>
  </si>
  <si>
    <t>INEGI;CONEVAL;CONAFE;SEP</t>
  </si>
  <si>
    <t>Padrón de Localidades de Educación Inicial;Medición de la pobreza, 2014.;Integracion territorial, Grado de Marginación, Grado de Rezago Social 2010; Programación Detallada según Ciclo Escolar, Estadísticas continuas 911.</t>
  </si>
  <si>
    <t>Padres, Madres y/o Cuidadores de niños y niñas de 0 a 3 años de edad que se ubiquen por debajo de la línea de bienestar establecida por el CONEVAL, así como niños y niñas de 3 a 16 años de edad, adicional a los grupos de población señalados.</t>
  </si>
  <si>
    <t>Educación Inicial y Básica Comunitaria</t>
  </si>
  <si>
    <t>E066</t>
  </si>
  <si>
    <t>Servicio Educativo de Educación inicial Comunitaria</t>
  </si>
  <si>
    <t xml:space="preserve">Ocupación: No tienen que ser docentes o académicos necesariamente, sino figuras solidarias, es decir, personas que voluntariamente apoya las tareas de incorporación, educativas, de acreditación y certificación de las/los educandos/as. Participa a través de los patronatos sin fines de lucro y sin establecer ninguna relación laboral con el INEA, los IEEA o de las Delegaciones del INEA. </t>
  </si>
  <si>
    <t>Apoyo por modulo cursado de Alfabetización tecnológica, con examen aplicado y acreditado en la Plazas Comunitaria (5 módulos)</t>
  </si>
  <si>
    <t xml:space="preserve">Delegaciones e Institutos del INEA </t>
  </si>
  <si>
    <t>Sistema de control escolar SASA</t>
  </si>
  <si>
    <t>Personas que vivan en los Estados Unidos Mexicanos, connacionales que radiquen en el extranjero y que cumplan con alguna de las siguientes características: Tener 15 años o más y que no sepan leer o escribir, que no hayan cursado o concluido la educación primaria o la educación secundaria; Tener 15 años o más y aun cuando tiene el conocimiento requerido para acreditar la primaria o secundaria no puedan demostrarlo con documentos oficiales; Tener entre 10 y 14 años y que no cuentan con la posibilidad de recibir o continuar su educación en el sistema regular debido a su situación de extra-edad, geográfica, migratoria legal o que se encuentran en situación de vulnerabilidad de carácter socioeconómico, físico, de identidad cultural, origen étnico o nacional y que requieren de la oportunidad para ejercer su derecho a la educación primaria; Tener condición de discapacidad visual o auditiva, ser mayor de 15 años y que se encuentren en rezago educativo.</t>
  </si>
  <si>
    <t>Cálculos de INEA, con base en datos de INEGI, Estadísticas básicas del Sistema Educativo Nacional SEP</t>
  </si>
  <si>
    <t>Encuesta Intercensal 2015</t>
  </si>
  <si>
    <t xml:space="preserve">Persona </t>
  </si>
  <si>
    <t>La demanda potencial del programa está constituida por la población de 15 años o más del país que no sabe leer o escribir, o que no tuvo la oportunidad de cursar y concluir su educación primaria y/o secundaria, ya los niños/as y jóvenes de 10 a 14 años que por sus condiciones de extra-edad con respecto a las normas escolares, necesitan una opción para ejercer su derecho a estudiar la educación primaria.</t>
  </si>
  <si>
    <t>Educación para Adultos (INEA)</t>
  </si>
  <si>
    <t>E064</t>
  </si>
  <si>
    <t>Apoyo económico para entrega de certificado de educando/a atendido y ligado a la Plaza Comunitaria.</t>
  </si>
  <si>
    <t>Apoyo por examen acreditado, aplicado en Plaza Comunitaria.</t>
  </si>
  <si>
    <t>Apoyo por educando en la atención a la Plaza Comunitaria (Condicionado a que el/la educando/a acredite un examen en el mes).</t>
  </si>
  <si>
    <t>Gratificación fija</t>
  </si>
  <si>
    <t>Apoyo por examen acreditado, presentado en la Plaza Comunitaria.</t>
  </si>
  <si>
    <t>Apoyo por adulto/a incorporado a la Plaza Comunitaria. (Se libera cuando el educando acredita el primer examen).</t>
  </si>
  <si>
    <t>Apoyo por módulo cursado de Alfabetización tecnológica, con examen aplicado y acreditado en la Plazas Comunitaria (5 módulos)</t>
  </si>
  <si>
    <t>Apoyo por examen acreditado, aplicado en papel en la Plaza Comunitaria.</t>
  </si>
  <si>
    <t>Apoyo por examen acreditado, aplicado en línea en la Plaza Comunitaria.</t>
  </si>
  <si>
    <t>Apoyo por educando/a en atención en la Plaza Comunitaria bajo la modalidad MEVyT virtual o impreso (Condicionado que el/la educando/a acredite un examen en el mes).</t>
  </si>
  <si>
    <t>Apoyo por educando/a en atención en la Plaza Comunitaria bajo la modalidad MEVyT en línea (Condicionado que el/la educando/a acredite un examen en el mes).</t>
  </si>
  <si>
    <t>Apoyo por Examen acreditado, presentado en papel en la Plaza Comunitaria.</t>
  </si>
  <si>
    <t>Apoyo por Examen acreditado, presentado en línea en la Plaza Comunitaria.</t>
  </si>
  <si>
    <t>Apoyo por incorporación de adulto/a  la Plaza Comunitaria bajo la modalidad de estudio MEVyT virtual o en papel (Se libera cuando el/la educando/a acredita el primer examen).</t>
  </si>
  <si>
    <t>Apoyo por incorporación de adulto/a  la Plaza Comunitaria bajo la modalidad de estudio MEVyT en línea (Se libera cuando el/la educando/a acredita el primer examen).</t>
  </si>
  <si>
    <t>Apoyo por asesoría especializada en los ejes de: Lenguaje, Ciencias, Matemáticas, Alfabetización y Grupos prioritarios</t>
  </si>
  <si>
    <t>Apoyo logístico en la Coordinación de Zona</t>
  </si>
  <si>
    <t>Apoyo informático en la Coordinación de Zona</t>
  </si>
  <si>
    <t>Apoyo por colaborar en los procesos de acreditación en la Coordinación de Zona</t>
  </si>
  <si>
    <t>Apoyo operativo para colaborar como tutor/a en apoyo a la oferta de formación a distancia de figuras solidarias e institucionales</t>
  </si>
  <si>
    <t>Apoyo operativo para colaborar en el IEEA o en la Delegación del INEA en el desarrollo de materiales educativos y evaluaciones formativas y finales de los módulos</t>
  </si>
  <si>
    <t>Apoyo operativo para colaborar en la Coordinación de Zona en los procesos de inscripción, acreditación y certificación.</t>
  </si>
  <si>
    <t>Apoyo operativo para colaborar en la Coordinación de Zona en la gestión y seguimiento de la operación de los servicios integrales en un área específica.</t>
  </si>
  <si>
    <t>Apoyo operativo para colaborar en las Coordinaciones de Zona de los IEEA o en la Delegación del INEA en el desarrollo educativo sujeto a su registro en el Sistema Automatizado de Seguimiento y Acreditación (SASA).</t>
  </si>
  <si>
    <t>Apoyo operativo para colaborar en la coordinación de zona en las actividades de los servicios educativos.</t>
  </si>
  <si>
    <t>Apoyo operativo para organizar las actividades de formación, acompañamiento pedagógico y registro de la misma en la Coordinación de Zona.</t>
  </si>
  <si>
    <t>Apoyo operativo para la coordinación de zona en la formación y el acompañamiento pedagógico de los enlaces educativos bilingües y de los/as asesores/as educativos bilingües de los niveles iniciales, intermedio y avanzado, así como en el seguimiento de las acciones formación.</t>
  </si>
  <si>
    <t>Apoyo operativo (gratificación, traslado y operación del programa, por ejemplo para reproducción de materiales, papelería, impresión, consumibles (USB, CD y tóner), pago de internet, comunicación, entre otros relacionados con asegurar la entrega de certificados y coordinación con el Enlace Regional para la Entrega de Certificados (EREC).</t>
  </si>
  <si>
    <t>Apoyo operativo (gratificación, traslado y operación del programa, por ejemplo para reproducción de materiales, papelería, impresión, consumibles (USB, CD y tóner), pago de internet, comunicación, entre otros relacionados con asegurar la entrega de certificados y coordinación con el Enlace Regional para la Entrega de Certificados (EREC) y/o validación del Director/a o Delegado.</t>
  </si>
  <si>
    <t>Apoyo operativo (gratificación, traslado y operación del programa, por ejemplo para reproducción de materiales, papelería, impresión, consumibles (USB, CD y tóner), pago de internet, comunicación, entre otros relacionados con proporcionar apoyo para realizar todas las actividades de inscripción, acreditación y certificación, como la verificación sedes de aplicación masivas, revisión de expedientes físicos y digitales, certificados emitidos y por emitir, visitas domiciliarias y resguardo y aplicación de las diferentes versiones de exámenes.</t>
  </si>
  <si>
    <t>Apoyo operativo (gratificación, traslado y operación del programa, por ejemplo para reproducción de materiales, papelería, impresión, consumibles (USB, CD y tóner), pago de internet, comunicación, entre otros relacionados con asegurar la entrega de certificados del nivel primaria, secundaria y del PEC.</t>
  </si>
  <si>
    <t>Apoyo operativo (gratificación, traslado y operación del programa, por ejemplo para reproducción de materiales, papelería, impresión, consumibles (USB, CD y tóner), pago de internet, comunicación, entre otros relacionados con actividades de planeación, gestión, incorporación, seguimiento de los servicios educativos, logísticos, de formación y de acreditación que requieran atención especial.</t>
  </si>
  <si>
    <t>Apoyo económico para entrega de certificado o constancia por haber concluido la secundaria por medio del PEC</t>
  </si>
  <si>
    <t>Apoyo por dar Asesoría para presentar y aprobar por segunda vuelta el examen del Programa de Certificación</t>
  </si>
  <si>
    <t>Apoyo económico para entrega de certificado o constancia por haber concluido la primaria por medio del PEC</t>
  </si>
  <si>
    <t>Apoyo por calificar exámenes</t>
  </si>
  <si>
    <t>Apoyo por aplicación de 10 exámenes en adelante</t>
  </si>
  <si>
    <t>Apoyo por aplicación de 1 a 9 exámenes</t>
  </si>
  <si>
    <t>Apoyo de traslado para la aplicación de exámenes</t>
  </si>
  <si>
    <t>Apoyo económico para entrega de certificado o constancia por haber concluido el nivel intermedio</t>
  </si>
  <si>
    <t>Apoyo económico para aplicación de Examen para acreditación de los módulos MIBES 6 y MIBES 7</t>
  </si>
  <si>
    <t xml:space="preserve">Apoyo: La vertiente se refiere al camino, ruta o programa de estudio del MEVyT con diferencias pedagógicas o curriculares, para que la alfabetización, la primaria y la secundaria que se ofrece a las/os educandas/os, se adecúe a las diversas características lingüísticas, de edad o de condición de discapacidad, a saber: MEVyT Hispanohablante, MEVyT indígena Bilingüe (MIB), MEVyT Indígena Bilingüe Urbano (MIBU), MEVyT 10-14 y MEVyT Braille.;Ocupación: No tienen que ser docentes o académicos necesariamente, sino figuras solidarias, es decir, personas que voluntariamente apoya las tareas de incorporación, educativas, de acreditación y certificación de las/los educandos/as. Participa a través de los patronatos sin fines de lucro y sin establecer ninguna relación laboral con el INEA, los IEEA o de las Delegaciones del INEA. </t>
  </si>
  <si>
    <t>Apoyo económico para aplicación de Examen de Módulos de la vertiente que se estudian en español</t>
  </si>
  <si>
    <t>Apoyo económico para entrega de certificado o constancia por haber concluido el nivel inicial</t>
  </si>
  <si>
    <t>Apoyo económico para aplicación de Examen para acreditación de los módulos MIBES 3 y MIBES 5</t>
  </si>
  <si>
    <t xml:space="preserve">Apoyo: La evaluación formativa se refiere al proceso que permite conocer el avance educativo de la persona joven o adulta durante el estudio del módulo "La palabra" o de los módulos del MIB; la aplica la/el asesora/or para orientar el proceso de cada educando/a y favorecer la permanencia; además es el proceso de evaluación que se desarrolla durante el estudio de los módulos del MEVyT, que por medio de diversas actividades, permite a la persona reconocer sus avances y dificultades y orientar su aprendizaje;Ocupacion: No tienen que ser docentes o académicos necesariamente, sino figuras solidarias, es decir, personas que voluntariamente apoya las tareas de incorporación, educativas, de acreditación y certificación de las/los educandos/as. Participa a través de los patronatos sin fines de lucro y sin establecer ninguna relación laboral con el INEA, los IEEA o de las Delegaciones del INEA. </t>
  </si>
  <si>
    <t>Apoyo económico para aplicación de Evaluación formativa 3 y 5</t>
  </si>
  <si>
    <t>Apoyo económico para entrega de certificado o constancia por haber concluido el nivel de alfabetización</t>
  </si>
  <si>
    <t>Apoyo económico para evaluar la acreditación de los módulos MIBES 1, MIBES 2  y MIBES 4</t>
  </si>
  <si>
    <t>Apoyo económico para aplicación de Evaluación formativa 1,2 y 4</t>
  </si>
  <si>
    <t>Apoyo económico para entrega de certificado</t>
  </si>
  <si>
    <t xml:space="preserve">Apoyo económico para aplicación de Examen del módulo diversificado en papel o en línea </t>
  </si>
  <si>
    <t xml:space="preserve">Apoyo económico para aplicación de Examen del módulo básico en papel o en línea </t>
  </si>
  <si>
    <t>Apoyo económico para aplicación de Examen del módulo “Matemáticas para empezar”</t>
  </si>
  <si>
    <t>Apoyo económico para aplicación de Examen del módulo “Para empezar”</t>
  </si>
  <si>
    <t>Apoyo económico para aplicación de Examen del módulo “La Palabra”</t>
  </si>
  <si>
    <t>Apoyo económico para aplicación de Evaluación formativa 2</t>
  </si>
  <si>
    <t>Apoyo económico para aplicación de Evaluación formativa 1</t>
  </si>
  <si>
    <t xml:space="preserve">Monto_maximo_mujeres:El monto es unitario; el numero de eventos está sujeto a la programación de la formación;Ocupacion: No tienen que ser docentes o académicos necesariamente, sino figuras solidarias, es decir, personas que voluntariamente apoya las tareas de incorporación, educativas, de acreditación y certificación de las/los educandos/as. Participa a través de los patronatos sin fines de lucro y sin establecer ninguna relación laboral con el INEA, los IEEA o de las Delegaciones del INEA. </t>
  </si>
  <si>
    <t>Gastos para participar en reuniones regionales de formación (Hospedajes y/o alimentos, traslado y papelería)</t>
  </si>
  <si>
    <t>Gastos para participar en reuniones regionales de formación (hospedaje, alimentación, traslado y papelería)</t>
  </si>
  <si>
    <t>Gastos para participar en reuniones regionales de formación (alimentación y traslado)</t>
  </si>
  <si>
    <t>Gastos para participar en reuniones regionales de formación (alimentación, traslado y papelería)</t>
  </si>
  <si>
    <t>Apoyo por única vez para incorporación de educandos a alfabetización</t>
  </si>
  <si>
    <t>Apoyo económico para entrega de certificado-Nivel avanzado</t>
  </si>
  <si>
    <t>Apoyo económico para entrega de certificado-Nivel intermedio</t>
  </si>
  <si>
    <t xml:space="preserve">Apoyo: Evaluación formativa se refiere al proceso que permite conocer el avance educativo de la persona joven o adulta durante el estudio del módulo "La palabra" o de los módulos del MIB; la aplica la/el asesora/or para orientar el proceso de cada educando/a y favorecer la permanencia; además es el proceso de evaluación que se desarrolla durante el estudio de los módulos del MEVyT, que por medio de diversas actividades, permite a la persona reconocer sus avances y dificultades y orientar su aprendizaje;Ocupacion: No tienen que ser docentes o académicos necesariamente, sino figuras solidarias, es decir, personas que voluntariamente apoya las tareas de incorporación, educativas, de acreditación y certificación de las/los educandos/as. Participa a través de los patronatos sin fines de lucro y sin establecer ninguna relación laboral con el INEA, los IEEA o de las Delegaciones del INEA. </t>
  </si>
  <si>
    <t>Apoyo por conclusión del proceso de alfabetización</t>
  </si>
  <si>
    <t>Apoyo por concluir Examen del módulo “La Palabra”</t>
  </si>
  <si>
    <t>Apoyo por concluir la Evaluación formativa 2</t>
  </si>
  <si>
    <t>Apoyo por concluir la presentación de Evaluación formativa 1</t>
  </si>
  <si>
    <t>Mediante este programa presupuestario se proporcionan diversos servicios (apoyos) a las entidades federativas (a través de los organismos estatales responsables de la infraestructura física educativa en el país); dichos servicios se proporcionan para que las Entidades Federativas impulsen el cumplimiento de la normatividad en materia de construcción, rehabilitación y mantenimiento de la infraestructura física educativa a su cargo. En consecuencia, los beneficiarios directos son las citadas entidades federativas.</t>
  </si>
  <si>
    <t>Apoyos a las entidades federativas</t>
  </si>
  <si>
    <t>Ley General de la Infraestructura Física Educativa</t>
  </si>
  <si>
    <t xml:space="preserve">Entidades federativas </t>
  </si>
  <si>
    <t xml:space="preserve">Entidades federativas y gobiernos locales </t>
  </si>
  <si>
    <t>Catálogo de entidades federativas, municipios y localidades 
http://www.inegi.org.mx/est/contenidos/proyectos/aspectosmetodologicos/clasificadoresycatalogos/default.aspx</t>
  </si>
  <si>
    <t>Programa de infraestructura física educativa</t>
  </si>
  <si>
    <t>E047</t>
  </si>
  <si>
    <t>La población objetivo se reporta de acuerdo con la meta establecida en la Ficha Técnica del indicador del componente de la MIR 2017 del programa E039</t>
  </si>
  <si>
    <t>Cédula Expedida</t>
  </si>
  <si>
    <t>SEP</t>
  </si>
  <si>
    <t>Reporte trimestral de la MIR, cuarto trimestre 2017.</t>
  </si>
  <si>
    <t>570,000 </t>
  </si>
  <si>
    <t>Egresado</t>
  </si>
  <si>
    <t>Egresados de educación media superior y superior que  solicitan registro de título y cédula profesional (demanda total estimada)</t>
  </si>
  <si>
    <t>Principales Cifras del Sistema Educativo Nacional Ciclo 2016-2017,  DGPyEE -SEP</t>
  </si>
  <si>
    <t>Alumno</t>
  </si>
  <si>
    <t>Los alumnos de las instituciones educativas que forman parte del sistema educativo nacional de nivel superior y media superior (profesional técnico).</t>
  </si>
  <si>
    <t>Registro Nacional de Profesionistas y sus Asociaciones</t>
  </si>
  <si>
    <t>E039</t>
  </si>
  <si>
    <t>Apoyos entregados para la instrumentación de  proyectos dirigidos a la institucionalización de las perspectivas de igualdad de género, derechos humanos y erradicación de la violencia de género.</t>
  </si>
  <si>
    <t>Oficialía Mayor de la Secretaría de Educación Pública</t>
  </si>
  <si>
    <t xml:space="preserve">Listas de asistencia de las reuniones en las que se realiza la asesoría;Minutas o tarjetas informativas de las reuniones realizadas
</t>
  </si>
  <si>
    <t>Instituciones o áreas administrativas</t>
  </si>
  <si>
    <t xml:space="preserve">Se seleccionó de acuerdo a los siguientes puntos: Atención a los compromisos que el Sector Educativo tiene como mandato en el marco normativo jurídico y programático nacional para institucionalizar las políticas de igualdad de género y derechos humanos, el impulso al seguimiento de las acciones con recurso etiquetado en el Anexo de Erogaciones para la Igualdad entre Mujeres y Hombres del Presupuesto de Egresos de la Federación, los avances en la coordinación para impulsar acciones de trabajo e identificación de áreas que reportaron avances en diversos informes en la materia. 14 órganos desconcentrados y entidades paraestatales del sector educativo, 8 Áreas de la Secretaría de Educación Pública del sector central que operan programas con recurso etiquetado en el Anexo de Erogaciones para la Igualdad entre Mujeres y Hombres del Presupuesto de Egresos de la Federación y 8 áreas del sector central 
</t>
  </si>
  <si>
    <t>Mapa del Sector Educativo proporcionado por la Oficialía Mayor de la Secretaría de Educación Pública. Actualizado al 13 de Abril de 2016</t>
  </si>
  <si>
    <t>Se refiere a las instancias idóneas, en las que de acuerdo a su ámbito de incidencia, se pueden crear o fortalecer mecanismos de coordinación institucional para avanzar en la incorporación de las perspectivas de derechos humanos, igualdad de género y prevención  de la violencia en las acciones institucionales que permitan promover líneas de trabajo para combatir las causas de la discriminación que impiden o limitan el desarrollo de las mujeres en el sector educativo. Son 8 organismos desconcentrados del sector educativo federal. 15 entidades paraestatales (organismos públicos centralizados federales, empresas de participación estatal mayoritaria y fideicomisos públicos)  4 organismos autónomos y 42 Áreas de la Secretaría de Educación Pública del sector central</t>
  </si>
  <si>
    <t>Políticas de igualdad de género en el sector educativo</t>
  </si>
  <si>
    <t>E032</t>
  </si>
  <si>
    <t xml:space="preserve">La información contenida en la base de datos se obtuvo de la ficha de monitoreo y evaluación 2016, debido a que el Programa E028 Normalización y certificación en competencias laborales, no envió la  información que se le solicitó; las personas certificadas se agrupan en los siguientes sectores:
1.- Administración Pública; 2.- Agrícola y Pecuario; 3.- Agua; 4.- Automotriz; 5.- Comercio; 6.- Comercio Exterior;
7.- Construcción; 8.- Deportivo; 9.- Educación y Formación de Personas; 10.- Energía Eléctrica; 11.- Financiero; 12.- Logística; 13.- Maquilas y manufactura; 14.- Minería; 15.- Petróleo y Gas; 16.- Prendas de Vestir, Textil, Cuero y Calzado; 17.- Sector Agrícola y Pecuario; 18.- Sector Cultura y Artes;19.- Seguridad Nacional; 20.- Seguridad Pública; 21.- Servicios Profesionales y Técnicos; 22.- Social; 23.-Transporte y 24.- Turismo.
</t>
  </si>
  <si>
    <t xml:space="preserve">Certificados y estándares de Competencias Laborales </t>
  </si>
  <si>
    <t xml:space="preserve">Reglas Generales y criterios para la integración y operación del Sistema Nacional de Competencias. </t>
  </si>
  <si>
    <t>Sector</t>
  </si>
  <si>
    <t>Aquellos subsectores ubicados en los sectores productivos, considerandos como estratégicos para el desarrollo del país. La Secretaría de Economía y la Secretaría del Trabajo y Previsión Social, determinan la agenda de productividad del Gobierno, sobre los sectores y subsectores estratégicos para el país, que serán considerados en los planes sectoriales, para 2016 fueron 24 en total.</t>
  </si>
  <si>
    <t xml:space="preserve">Sector </t>
  </si>
  <si>
    <t xml:space="preserve">Son los sectores productivos considerados como estratégicos para el desarrollo del país. Los sectores productivos son determinados por la Secretaría de Economía y la Secretaría del Trabajo y Previsión Social, para promover el desarrollo del Sistema Normalizado de Competencia Laboral y el Sistema de Certificación de Competencia Laboral, en la que el Consejo Nacional de Normalización y Certificación de Competencias Laborales (CONOCER), tiene el objetivo de trabajar conjuntamente para identificar Estándares de Competencia relevantes para el mismo sector y/o subsectores, y ser utilizados en la gestión de recursos humanos y la certificación de competencias laborales. A la fecha se cuenta con representación de prácticamente todos los sectores productivos del país.
</t>
  </si>
  <si>
    <t>Normalización y certificación en competencias laborales</t>
  </si>
  <si>
    <t>E028</t>
  </si>
  <si>
    <t>La información que se muestra corresponde a las siguientes Unidades Administrativas: UNAM, UAM, UPN, SEMS y DGETI.  El resto de las Unidades responsables no reportaron información.</t>
  </si>
  <si>
    <t>Proyectos de investigación científica, tecnológica e innovación desarrollados</t>
  </si>
  <si>
    <t>Universidad Nacional Autónoma de México, Universidad Autónoma Metropolitana, Universidad Pedagógica Nacional, Instituto Politécnico Nacional, Centro de Investigación y Estudios Avanzados del IPN, Tecnológico Nacional de México y Universidad Autónoma Agraria Antonio Narro.</t>
  </si>
  <si>
    <t xml:space="preserve">Sistema de Elaboración del Presupuesto por Programas (EPP) y Sistema de Control de Otros Fondos (COFON) pertenecientes al  Sistema Integral de Información de la Universidad Autónoma Metropolitana (SIIUAM), Registro de proyectos SISEPRO- UNAM, y </t>
  </si>
  <si>
    <t>Proyectos de investigación científica, tecnológica e innovación en desarrollo susceptibles de recibir el apoyo financiero del programa.</t>
  </si>
  <si>
    <t xml:space="preserve">Proyectos de investigación científica </t>
  </si>
  <si>
    <t xml:space="preserve">Proyectos de investigación científica, tecnológica e innovación en desarrollo </t>
  </si>
  <si>
    <t>Investigación Científica y Desarrollo Tecnológico</t>
  </si>
  <si>
    <t xml:space="preserve">Son deportistas registrados en el Registro Nacional de Cultura Física y Deporte y se atienden en las instalaciones de la Comisión Nacional del Deporte
La Comisión de Apelación y Arbitraje del Deporte no envió información de sus poblaciones </t>
  </si>
  <si>
    <t xml:space="preserve">Comisión Nacional del Deporte </t>
  </si>
  <si>
    <t>Registro Nacional de Cultura Física y Deporte y se atienden en las instalaciones de la Comisión Nacional del Deporte</t>
  </si>
  <si>
    <t xml:space="preserve">30000
El número de personas que conforman la población atendida por la CAAD es de 304 personas físicas. Siendo 176 apelantes y 128 apeladas. 
</t>
  </si>
  <si>
    <t>Deportistas</t>
  </si>
  <si>
    <t>Deportistas atendidos en las instalaciones de la Comisión Nacional del Deporte</t>
  </si>
  <si>
    <t>Registro Nacional de Cultura Física y Deporte.</t>
  </si>
  <si>
    <t xml:space="preserve">Se consideran 30 mil atletas de alto rendimiento y talentos deportivos susceptibles de recibir atención en las instalaciones de la Comisión Nacional del Deporte </t>
  </si>
  <si>
    <t>Atención al deporte</t>
  </si>
  <si>
    <t>E017</t>
  </si>
  <si>
    <t>Respecto de la columna "Población_atendida_indistinto": Se muestra en esta columna el valor de la población atendida para el indicador de propósito; el cual corresponde a la meta esperada de ejemplares distribuidos para el ejercicio 2017.
Cabe mencionar que el indicador 2 de Fin; que corresponde a los ejemplares vendidos tiene como meta esperada para el ejercicio 2017 una población atendida de 2,348,631.</t>
  </si>
  <si>
    <t>Libros</t>
  </si>
  <si>
    <t>Fondo de Cultura Económica</t>
  </si>
  <si>
    <t>Reporte interno de movimiento de inventarios del Sistema de Administración de Librerías y del ERP (Enterprise Resource Planning) del Fondo de Cultura Económica que emite anualmente la Gerencia de Comercialización. Estadísticas y proyecciones del Consejo Nacional de Población</t>
  </si>
  <si>
    <t>La población mayor de dos años y que sabe leer y escribir.</t>
  </si>
  <si>
    <t>Proyecciones de población CONAPO</t>
  </si>
  <si>
    <t>Se refiere a la Población total de la República Mexicana. Este dato se obtiene de las proyecciones de población que realiza el Consejo Nacional de Población (CONAPO) con base en la metodología establecida por dicho consejo. (Documento anexo)</t>
  </si>
  <si>
    <t>Producción y distribución de libros y materiales culturales</t>
  </si>
  <si>
    <t>La misión del Instituto Mexicano de la Radio (IMER) es “Producir, programar y transmitir contenidos radiofónicos que estimulen el conocimiento, la comprensión y el análisis para consolidar una comunicación pública incluyente, participativa y plural”, contribuyendo con ello al programa presupuestal E013 “Producción y Transmisión de Materiales Educativos y Culturales”,</t>
  </si>
  <si>
    <t xml:space="preserve">Espectro radiofónico mediante las 17 emisoras </t>
  </si>
  <si>
    <t>Censo General de Población y Vivienda del INEGI 2010.</t>
  </si>
  <si>
    <t>Personas físicas.</t>
  </si>
  <si>
    <t>Población con cobertura de la señal radiofónica con programas culturales, artísticos, educativos y de entretenimiento.</t>
  </si>
  <si>
    <t>Total de la población de la República Mexicana de acuerdo a cifras del CENSO General de Población y Vivienda del INEGI 2010.</t>
  </si>
  <si>
    <t>Producción y transmisión de materiales educativos</t>
  </si>
  <si>
    <t>Señal de televisión abierta</t>
  </si>
  <si>
    <t>Censo General de Población y vivienda 2010</t>
  </si>
  <si>
    <t>Población con cobertura de la señal de televisión con programas culturales, artísticos, educativos y de entretenimiento.</t>
  </si>
  <si>
    <t>Total de la población de la República Mexicana de acuerdo a cifras del CENSO de población de INEGI 2010</t>
  </si>
  <si>
    <t>Tipo_bien_o_Servicio: El programa no entrega los contenidos audiovisuales de manera física a los alumnos, es por medio de la transmisión de la señal del canal Telesecundaria. Por ello, no es posible clasificarlo como monetario, especie o financiamiento.</t>
  </si>
  <si>
    <t>TRANSMISIÓN DE CONTENIDOS AUDIOVISUALES</t>
  </si>
  <si>
    <t>Base de datos estadística de los formatos 911 de inicio de cursos 2016-2017</t>
  </si>
  <si>
    <t>Alumnos</t>
  </si>
  <si>
    <t>Alumnos inscritos en escuelas de modalidad telesecundaria del país en el ciclo escolar inmediato anterior</t>
  </si>
  <si>
    <t>Sistema de Integración Territorial del INEGI, 2005 y 2010</t>
  </si>
  <si>
    <t>Jóvenes que estén en edad de cursar la educación secundaria en localidades donde hay instalada una telesecundaria</t>
  </si>
  <si>
    <t>Por la propia naturaleza del indicador no es posible contar con una desagregación por sexo. Las cifras expresadas en este indicador corresponden únicamente a la UNAM.</t>
  </si>
  <si>
    <t>Materiales de apoyo artístico cultural</t>
  </si>
  <si>
    <t>Dirección General de Difusión Cultural de la UNAM y Dirección de Planeación de la Coordinación General de Información Institucional de la UAM.</t>
  </si>
  <si>
    <t>Registro en el Sistema de Seguimiento Programático. UNAM</t>
  </si>
  <si>
    <t>Población</t>
  </si>
  <si>
    <t>Población interesada en adquirir el material bibliográfico en materia artístico cultural.</t>
  </si>
  <si>
    <t>Dependencia responsable de la entrega de la información: Dirección General de Planeación, Programación y Estadística Educativa SEP.</t>
  </si>
  <si>
    <t>Elaborado por el Grupo Interinstitucional con base en los Censos Generales de Población y Vivienda 1990, 2000 y 2010, y la Encuesta Intercensal 2015. Entregada por la DGPPEE.</t>
  </si>
  <si>
    <t>Toda la Población de la Zona Metropolitana del Valle de México.</t>
  </si>
  <si>
    <t>Por la propia naturaleza del indicador varias de las actividades y eventos artístico culturales se realizan en espacios abiertos y al público en general por lo que no es posible contar con una desagregación por sexo de los asistentes.</t>
  </si>
  <si>
    <t xml:space="preserve">Actividades artístico culturales </t>
  </si>
  <si>
    <t>Registro de eventos en el Sistema de Seguimiento Programático de la UNAM y UAM.</t>
  </si>
  <si>
    <t>Población programada a asistir a los eventos en los recintos y centros culturales de la UNAM y UAM.</t>
  </si>
  <si>
    <t>La información  fue reportada por las UR A2M, A3Q, A00, B00, L8K, MGH y M00.</t>
  </si>
  <si>
    <t>Prestación de servicios de educación superior y posgrado.</t>
  </si>
  <si>
    <t>Secretaría de Educación Pública, El Colegio de México, Consejo Nacional de Población, Instituto Politécnico Nacional, Tecnológico Nacional de México, Dirección General de Administración Escolar de la UNAM, Control Escolar de la UAAAN y UPN.</t>
  </si>
  <si>
    <t xml:space="preserve"> Serie histórica y pronósticos de la estadística, Proyecciones de la Población 2010-2050 a mitad de año. Consejo Nacional de Población, Estadísticas institucionales de El Colegio de México. </t>
  </si>
  <si>
    <t xml:space="preserve">Población que participa en el proceso de admisión para ingresar a algún programa  de educación superior o posgrado, en las modalidades educativas presencial y en línea.
</t>
  </si>
  <si>
    <t>Población con educación media superior o superior egresada y que se encuentra en el rango de edad entre 18 y 23 años,  interesados en ingresar a una carrera de estudios de educación superior y posgrado.</t>
  </si>
  <si>
    <t>Debido a que el Programa de Formación de Recursos Humanos Basada en Competencias es un programa compartido, en el que participan 7 Unidades Responsables, fue necesario identificar una sola población potencial, objetivo y atendida para todas las UR.
Por otro lado, para las columnas T, X, AA, AB y AO, dada la actual situación derivada del sismo del 19 de septiembre del 2017 y por razones de protección civil, se hace de su conocimiento que las actividades relacionadas con la Dirección General de Educación en Ciencia y Tecnología del Mar, quedaron suspendidas hasta nuevo aviso. Por lo tanto, resulta aplicable la suspensión de plazos y términos en los trámites que al efecto se tuvieran con esa Dirección General, por lo que se reporta la cantidad del ciclo anterior.</t>
  </si>
  <si>
    <t>Mejoras en la calidad y pertinencia de la EMS técnica, la formación profesional y la capacitación para el trabajo, así como la reorientación y fortalecimiento del SNC.</t>
  </si>
  <si>
    <t>Dirección de Servicios Educativos del Colegio Nacional de Educación Profesional Técnica; Dirección General de Centros de Formación para el Trabajo; Dirección Técnica de la Dirección General en Ciencia y Tecnología del Mar; Dirección General de Educación Tecnológica Agropecuaria; Dirección General de Educación Tecnológica Industrial.</t>
  </si>
  <si>
    <t>Sistema de Administración Escolar (SAE)del Colegio Nacional de Educación Profesional Técnica; Sistema de Administración Escolar (SISAE) de la Dirección General de Centros de Formación para el Trabajo; Sistema de Control Escolar de la Dirección General en Ciencia y Tecnología del Mar; Registros internos de la Dirección General de Educación Tecnológica Agropecuaria; Estadística Formato 911;Sistema de Servicios Escolares de la Educación Media Superior(SISEEMS)para la Dirección General de Educación Tecnológica Industrial.</t>
  </si>
  <si>
    <t>El dato PA de la columna z debe estar también en la columna AQ, lo cual, no se logró cambiar por estar bloqueada.</t>
  </si>
  <si>
    <t>Alumnos inscritos en los diferentes subsistemas que participan en el Programa de Formación de Recursos Humanos Basada en Competencias (PROFORHCOM): CONALEP, DGECyTM, DGETA, DGETI y DGCFT</t>
  </si>
  <si>
    <t>Consejo Nacional de Población</t>
  </si>
  <si>
    <t>CONAPO Dirección General de Estudios Sociodemográficos y Prospectiva. Proyecciones de la población 2010-2030.</t>
  </si>
  <si>
    <t>Es el grupo de población cuya edad se encuentra entre los 15 y 64 años de edad.</t>
  </si>
  <si>
    <t>Programa de Formación de Recursos Humanos basada en Competencias</t>
  </si>
  <si>
    <t>La información fue proporcionada por las Unidades Responsables 600, 610, 611, 615, 616, A3Q y L5X.</t>
  </si>
  <si>
    <t>Prestación de servicios de educación media superior</t>
  </si>
  <si>
    <t>Estadística 911</t>
  </si>
  <si>
    <t>La cifra indicada en la columna Z fue reportada por las UR: 616 DGB, A3Q UNAM, L5N COLBACH, BOO IPN y 615.</t>
  </si>
  <si>
    <t>Alumnos  inscritos en planteles que prestan servicios de Educación Media Superior.</t>
  </si>
  <si>
    <t>Dirección General de Planeación y Estadística Educativa (DGP y EE);Consejo Nacional de Población; Instituto Politécnico Nacional</t>
  </si>
  <si>
    <t>Dirección General de Planeación y Estadística Educativa (DGP y EE);Estadística 911;Proyecciones de la Población 2010-2050 a mitad de año; Consejo Nacional de Población; Serie histórica y pronósticos de la estadística.</t>
  </si>
  <si>
    <t>Total de población en el grupo de edad de 15 a 17 años</t>
  </si>
  <si>
    <t>Servicios de Educación Media Superior</t>
  </si>
  <si>
    <t>La información de este renglón corresponde a los datos proporcionados por el IPN, que utiliza los recursos del programa para los  gastos de operación de los planteles de Educación Media Superior del Instituto.</t>
  </si>
  <si>
    <t>Apoyos económicos para gasto de operación de los planteles del IPN.</t>
  </si>
  <si>
    <t>Instituto Politécnico Nacional</t>
  </si>
  <si>
    <t>Centros</t>
  </si>
  <si>
    <t>Unidades Académicas estimadas a evaluador por el Sistema Institucional para evaluar el desempeño de los procesos educativos, administrativo y de servicios de la oferta educativa.</t>
  </si>
  <si>
    <t>Serie histórica y pronósticos de la estadística.</t>
  </si>
  <si>
    <t>Unidades Académicas evaluadas por el Sistema Institucional para evaluar el desempeño de los procesos educativos, administrativo y de servicios de la oferta educativa.</t>
  </si>
  <si>
    <t>Capacitación para el trabajo</t>
  </si>
  <si>
    <t>Dirección General de Centros de Formación para el Trabajo</t>
  </si>
  <si>
    <t>SISTEMA DE ADMINISTRACIÓN ESCOLAR (SISAE)</t>
  </si>
  <si>
    <t>Es el grupo de población cuya edad se encuentra entre los 15 y 64 años de edad que saben leer y escribir y se encuentran en los municipios donde se ubican los  CECATI</t>
  </si>
  <si>
    <t>Es el grupo de población cuya edad se encuentra entre los 15 y 64 años de edad que saben leer y escribir.</t>
  </si>
  <si>
    <t>Formación y certificación para el trabajo</t>
  </si>
  <si>
    <t xml:space="preserve">Propuestas de criterios de contextualización y recomendaciones técnicas sobre el diseño e interpretación de las evaluaciones en educación media superior realizadas
</t>
  </si>
  <si>
    <t>Registros internos</t>
  </si>
  <si>
    <t>Autoridad educativa</t>
  </si>
  <si>
    <t>Las Autoridades Educativas federales y locales que son susceptibles de recibir los resultados de las evaluaciones de la calidad de la educación de los niveles de Básica y Media Superior.</t>
  </si>
  <si>
    <t xml:space="preserve">Ley General de Educación </t>
  </si>
  <si>
    <t>Autoridad Educativa</t>
  </si>
  <si>
    <t xml:space="preserve">Las Autoridades Educativas federales y locales, que acuerdo al art. 11 de la Ley general de Educación son: La Autoridad educativa federal, o Secretaria, a la Secretaria de Educación Pública de la Administración Pública Federal; y La Autoridad educativa local es el ejecutivo de cada uno de los estados de la Federación, así como a las entidades que, en su caso, establezcan para el ejercicio de la función social educativa. </t>
  </si>
  <si>
    <t>Evaluaciones de la calidad de la educación</t>
  </si>
  <si>
    <t xml:space="preserve">Lineamientos y/o directrices tendientes a mejorar la calidad y equidad de la educación media superior verificados
</t>
  </si>
  <si>
    <t>Propuestas de criterios de contextualización y recomendaciones técnicas sobre el diseño e interpretación de las evaluaciones en educación básica realizadas</t>
  </si>
  <si>
    <t xml:space="preserve">Lineamientos y/o directrices tendientes a mejorar la calidad y equidad de la educación básica verificados
</t>
  </si>
  <si>
    <t>Informes de resultados de las evaluaciones de la calidad en educación media superior realizados</t>
  </si>
  <si>
    <t>Informes de resultados de las evaluaciones de la calidad en educación básica realizados.</t>
  </si>
  <si>
    <t>La población potencial y objetivo se refleja en número de alumnos, aunque los LTG se entregan directamente a las entidades federativas y no a los alumnos.</t>
  </si>
  <si>
    <t>Libros de texto gratuitos</t>
  </si>
  <si>
    <t xml:space="preserve">DGPPyEE;  Secretarias de Educación estatales a través de sus Responsables Únicos de Distribución </t>
  </si>
  <si>
    <t>Validación de matrícula con la DGPPyEE y responsables de estadística de las entidades federativas</t>
  </si>
  <si>
    <t>Personas (alumnos educación básica)</t>
  </si>
  <si>
    <t>Estudiantes inscritos en el Sistema Educativo Nacional (preescolar, primaria, secundaria, telesecundaria)</t>
  </si>
  <si>
    <t>Validación de matrícula con la DGPPyEE y Responsables Únicos de Distribución y responsables de estadística de las entidades federativas</t>
  </si>
  <si>
    <t>Producción y distribución de libros y materiales educativos</t>
  </si>
  <si>
    <t>B003</t>
  </si>
  <si>
    <t>Incentivo económico</t>
  </si>
  <si>
    <t>ProMéxico</t>
  </si>
  <si>
    <t>Base de datos del Fondo ProMéxico</t>
  </si>
  <si>
    <t>Personas morales de nacionalidad distinta a la mexicana, así como las sociedades mexicanas con mayoría de capital extranjero, que tienen interés de establecer un proyecto de inversión fuera de su país, que consideren a México dentro de sus opciones para establecer dicho proyecto de inversión y que cumplan con los criterios de elegibilidad.</t>
  </si>
  <si>
    <t>Financial Times</t>
  </si>
  <si>
    <t>Base de datos del FDI Markets</t>
  </si>
  <si>
    <t>Empresas extranjeras o mexicanas con mayoría de capital extranjero que tienen interés de invertir en México</t>
  </si>
  <si>
    <t>Proyectos para la atracción de inversión extranjera estratégica</t>
  </si>
  <si>
    <t>U004</t>
  </si>
  <si>
    <t>Economía</t>
  </si>
  <si>
    <t>Poblacion_potencial_indistinto:Para efectos de realizar un cálculo de la población potencial, sólo es posible cuantificar las personas morales;Monto_minimo_indistinto_o_area_de_enfoque:El Programa no cuenta con montos mínimos;Monto_maximo_indistinto_o_area_de_enfoque:Los montos máximos se desglosan de la siguiente manera: Monto máximo de apoyo de hasta $ 10,000,000.00 M.N. para centro de entrenamiento;Restricciones:Durante las 3 convocatorias de 2017 participaron los siguientes sectores: Primera Convocatoria:  Aeroespacial, Agroindustria, Automotriz, Curtido y Calzado, Eléctrica, Electrónica, Metalmecánico y Textil y del Vestido. Segunda Convocatoria: Aeronáutico, Agroindustria, Automotriz, Bebidas, Curtido y Calzado, Dispositivos médicos, Eléctrico, Electrónico, Farmacéutico, Plástico y Hule, Juguete, Maquinaria y Equipo, Metalmecánica, Mueble, Naval, Química, Siderúrgico y Textil y del Vestido. Tercera Convocatoria: Aeronáutico, Agroindustria, Automotriz, Bebidas, Curtido y Calzado, Dispositivos médicos, Eléctrico, Electrónico, Farmacéutico, Plástico y Hule, Juguete, Maquinaria y Equipo, Metalmecánica, Mueble, Naval, Química, Siderúrgico y Textil y del Vestido;Intermediarios:Los Organismos Empresariales y Asociaciones Civiles a pesar de fungir como intermediarios no están definidos como tal en las Reglas de Operación 2017.</t>
  </si>
  <si>
    <t>Equipamiento para Centros de Entrenamiento</t>
  </si>
  <si>
    <t>Unidad de Compras de Gobierno, Secretaría de Economía</t>
  </si>
  <si>
    <t>Base de datos 2017 del PPCI</t>
  </si>
  <si>
    <t>Son las empresas de la Población Potencial, que cumplen con los Requisitos de Elegibilidad y presentan, a través y con la participación de un Organismo Empresarial o Asociación Civil, proyectos alineados a los objetivos de política pública que persigue el PPCI, a las que el programa apoya para insertarse en cadenas de valor, así como incrementar su productividad.</t>
  </si>
  <si>
    <t>Sistema de Clasificación Industrial de América del Norte 2013</t>
  </si>
  <si>
    <t>Las empresas que pertenecen a los sectores y regiones definidos en cada convocatoria del Programa por la Subsecretaría de Industria y Comercio, a través de la Instancia Ejecutora, en función de la naturaleza, características y objetivos de la misma, que requieran insertarse en cadenas de valor, así como incrementar su productividad.</t>
  </si>
  <si>
    <t>Programa para la Productividad y Competitividad Industrial</t>
  </si>
  <si>
    <t>S220</t>
  </si>
  <si>
    <t>Poblacion_potencial_indistinto:Para efectos de realizar un cálculo de la población potencial, sólo es posible cuantificar las personas morales;Monto_minimo_indistinto_o_area_de_enfoque:El Programa no cuenta con montos mínimos;Monto_maximo_indistinto_o_area_de_enfoque:Los montos máximos se desglosan de la siguiente manera: Monto máximo de apoyo de hasta $ 10,000,000.00 M.N. para equipamiento de centros de innovación o diseño;Restricciones:Durante las 3 convocatorias de 2017 participaron los siguientes sectores: Primera Convocatoria:  Aeroespacial, Agroindustria, Automotriz, Curtido y Calzado, Eléctrica, Electrónica, Metalmecánico y Textil y del Vestido. Segunda Convocatoria: Aeronáutico, Agroindustria, Automotriz, Bebidas, Curtido y Calzado, Dispositivos médicos, Eléctrico, Electrónico, Farmacéutico, Plástico y Hule, Juguete, Maquinaria y Equipo, Metalmecánica, Mueble, Naval, Química, Siderúrgico y Textil y del Vestido. Tercera Convocatoria: Aeronáutico, Agroindustria, Automotriz, Bebidas, Curtido y Calzado, Dispositivos médicos, Eléctrico, Electrónico, Farmacéutico, Plástico y Hule, Juguete, Maquinaria y Equipo, Metalmecánica, Mueble, Naval, Química, Siderúrgico y Textil y del Vestido;Intermediarios:Los Organismos Empresariales y Asociaciones Civiles a pesar de fungir como intermediarios no están definidos como tal en las Reglas de Operación 2017.</t>
  </si>
  <si>
    <t>Equipamiento para Centros de innovación y/o diseño</t>
  </si>
  <si>
    <t>Poblacion_potencial_indistinto:Para efectos de realizar un cálculo de la población potencial, sólo es posible cuantificar las personas morales;Monto_minimo_indistinto_o_area_de_enfoque:El Programa no cuenta con montos mínimos;Monto_maximo_indistinto_o_area_de_enfoque:Los montos máximos se desglosan de la siguiente manera: Monto máximo de apoyo de hasta $ 10,000,000.00 M.N. por el Diseño e Implementación de Estrategias de Promoción Sectorial;Restricciones: Durante las 3 convocatorias de 2017 participaron los siguientes sectores: Primera Convocatoria:  Aeroespacial, Agroindustria, Automotriz, Curtido y Calzado, Eléctrica, Electrónica, Metalmecánico y Textil y del Vestido. Segunda Convocatoria: Aeronáutico, Agroindustria, Automotriz, Bebidas, Curtido y Calzado, Dispositivos médicos, Eléctrico, Electrónico, Farmacéutico, Plástico y Hule, Juguete, Maquinaria y Equipo, Metalmecánica, Mueble, Naval, Química, Siderúrgico y Textil y del Vestido. Tercera Convocatoria: Aeronáutico, Agroindustria, Automotriz, Bebidas, Curtido y Calzado, Dispositivos médicos, Eléctrico, Electrónico, Farmacéutico, Plástico y Hule, Juguete, Maquinaria y Equipo, Metalmecánica, Mueble, Naval, Química, Siderúrgico y Textil y del Vestido;Intermediarios: Los Organismos Empresariales y Asociaciones Civiles a pesar de fungir como intermediarios no están definidos como tal en las Reglas de Operación 2017.</t>
  </si>
  <si>
    <t xml:space="preserve">Diseño e implementación de estrategias de promoción sectorial
</t>
  </si>
  <si>
    <t>Poblacion_potencial_indistinto:Para efectos de realizar un cálculo de la población potencial, sólo es posible cuantificar las personas morales;Monto_minimo_indistinto_o_area_de_enfoque:El Programa no cuenta con montos mínimos;Monto_maximo_indistinto_o_area_de_enfoque:Los montos máximos se desglosan de la siguiente manera: Monto máximo de apoyo de hasta $ 10,000,000.00 M.N. por metodología diseñada;Restricciones:Durante las 3 convocatorias de 2017 participaron los siguientes sectores:Primera Convocatoria:  Aeroespacial, Agroindustria, Automotriz, Curtido y Calzado, Eléctrica, Electrónica, Metalmecánico y Textil y del Vestido. Segunda Convocatoria: Aeronáutico, Agroindustria, Automotriz, Bebidas, Curtido y Calzado, Dispositivos médicos, Eléctrico, Electrónico, Farmacéutico, Plástico y Hule, Juguete, Maquinaria y Equipo, Metalmecánica, Mueble, Naval, Química, Siderúrgico y Textil y del Vestido. Tercera Convocatoria: Aeronáutico, Agroindustria, Automotriz, Bebidas, Curtido y Calzado, Dispositivos médicos, Eléctrico, Electrónico, Farmacéutico, Plástico y Hule, Juguete, Maquinaria y Equipo, Metalmecánica, Mueble, Naval, Química, Siderúrgico y Textil y del Vestido;Intermediarios:Los Organismos Empresariales y Asociaciones Civiles a pesar de fungir como intermediarios no están definidos como tal en las Reglas de Operación 2017.</t>
  </si>
  <si>
    <t xml:space="preserve">Diseño de metodologías para diferenciación de productos
</t>
  </si>
  <si>
    <t>Poblacion_potencial_indistinto:Para efectos de realizar un cálculo de la población potencial, sólo es posible cuantificar las personas morales;Monto_minimo_indistinto_o_area_de_enfoque:El Programa no cuenta con montos mínimos;Monto_maximo_indistinto_o_area_de_enfoque:Los montos máximos se desglosan de la siguiente manera:Hasta $800,000.00 M.N., para cada certificación o recertificación de procesos. Hasta $500,000.00 M.N., para cada certificación o recertificación de productos. El monto solicitado a la SE no debe exceder los $ 10,000,000.00 M.N;Restricciones:Durante las 3 convocatorias de 2017 participaron los siguientes sectores:Primera Convocatoria:  Aeroespacial, Agroindustria, Automotriz, Curtido y Calzado, Eléctrica, Electrónica, Metalmecánico y Textil y del Vestido. Segunda Convocatoria: Aeronáutico, Agroindustria, Automotriz, Bebidas, Curtido y Calzado, Dispositivos médicos, Eléctrico, Electrónico, Farmacéutico, Plástico y Hule, Juguete, Maquinaria y Equipo, Metalmecánica, Mueble, Naval, Química, Siderúrgico y Textil y del Vestido. Tercera Convocatoria: Aeronáutico, Agroindustria, Automotriz, Bebidas, Curtido y Calzado, Dispositivos médicos, Eléctrico, Electrónico, Farmacéutico, Plástico y Hule, Juguete, Maquinaria y Equipo, Metalmecánica, Mueble, Naval, Química, Siderúrgico y Textil y del Vestido;Intermediarios:Los Organismos Empresariales y Asociaciones Civiles a pesar de fungir como intermediarios no están definidos como tal en las Reglas de Operación 2017.</t>
  </si>
  <si>
    <t xml:space="preserve">Certificaciones y recertificaciones especializadas, para procesos y productos.
</t>
  </si>
  <si>
    <t>Poblacion_potencial_indistinto:Para efectos de realizar un cálculo de la población potencial, sólo es posible cuantificar las personas morales;Monto_minimo_indistinto_o_area_de_enfoque:El Programa no cuenta con montos mínimos;Monto_maximo_indistinto_o_area_de_enfoque:Los montos máximos se desglosan de la siguiente manera:Hasta $100,000,00 M. N., por persona certificada. El monto solicitado a la SE no debe exceder los $ 10,000,000.00 M.N.;Restricciones:Durante las 3 convocatorias de 2017 participaron los siguientes sectores:Primera Convocatoria:  Aeroespacial, Agroindustria, Automotriz, Curtido y Calzado, Eléctrica, Electrónica, Metalmecánico y Textil y del Vestido.
Segunda Convocatoria: Aeronáutico, Agroindustria, Automotriz, Bebidas, Curtido y Calzado, Dispositivos médicos, Eléctrico, Electrónico, Farmacéutico, Plástico y Hule, Juguete, Maquinaria y Equipo, Metalmecánica, Mueble, Naval, Química, Siderúrgico y Textil y del Vestido.Tercera Convocatoria: Aeronáutico, Agroindustria, Automotriz, Bebidas, Curtido y Calzado, Dispositivos médicos, Eléctrico, Electrónico, Farmacéutico, Plástico y Hule, Juguete, Maquinaria y Equipo, Metalmecánica, Mueble, Naval, Química, Siderúrgico y Textil y del Vestido;Intermediarios:Los Organismos Empresariales y Asociaciones Civiles a pesar de fungir como intermediarios no están definidos como tal en las Reglas de Operación 2017.</t>
  </si>
  <si>
    <t xml:space="preserve">Certificaciones especializadas, para capital humano
</t>
  </si>
  <si>
    <t>Poblacion_potencial_indistinto:Para efectos de realizar un cálculo de la población potencial, sólo es posible cuantificar las personas morales;Monto_minimo_indistinto_o_area_de_enfoque:El Programa no cuenta con montos mínimos;Monto_maximo_indistinto_o_area_de_enfoque:Los montos máximos se desglosan de la siguiente manera:Hasta $200,000,00 M. N., por persona destinado a la formación de personal de nivel profesional o para formación de capacitadores;Hasta 100,000.00 M.N., por persona destinado a la formación de personal técnico.El monto solicitado a la SE no debe exceder los $ 10,000,000.00 M.N;Restricciones:Durante las 3 convocatorias de 2017 participaron los siguientes sectores:Primera Convocatoria:  Aeroespacial, Agroindustria, Automotriz, Curtido y Calzado, Eléctrica, Electrónica, Metalmecánico y Textil y del Vestido;Segunda Convocatoria: Aeronáutico, Agroindustria, Automotriz, Bebidas, Curtido y Calzado, Dispositivos médicos, Eléctrico, Electrónico, Farmacéutico, Plástico y Hule, Juguete, Maquinaria y Equipo, Metalmecánica, Mueble, Naval, Química, Siderúrgico y Textil y del Vestido;Tercera Convocatoria: Aeronáutico, Agroindustria, Automotriz, Bebidas, Curtido y Calzado, Dispositivos médicos, Eléctrico, Electrónico, Farmacéutico, Plástico y Hule, Juguete, Maquinaria y Equipo, Metalmecánica, Mueble, Naval, Química, Siderúrgico y Textil y del Vestido;Intermediarios:Los Organismos Empresariales y Asociaciones Civiles a pesar de fungir como intermediarios no están definidos como tal en las Reglas de Operación 2017.</t>
  </si>
  <si>
    <t>Capacitaciones especializadas, para capital humano.</t>
  </si>
  <si>
    <t xml:space="preserve">Poblacion_especifica_areas_de_enfoque_por_apoyo:Los proyectos aprobados por el Consejo Directivo del PROSOFT se caracterizan por ser integrales, es decir,las personas morales beneficiarias pueden solicitar apoyo de los rubros 1 y/o 2 y/o 3 y/o 4 y/o 5 (conforme a la Regla 10 de las Reglas de Operación del PROSOFT). Por lo anterior, la cifra "26" representa a la población beneficiada que solicitó recursos federales por el concepto de más de un rubro de apoyo del PROSOFT, con lo que el dato no es acumulativo;Tope_maximo_monto_apoyos:El beneficiario puede recibir más de un apoyo. La cifra de $50,000,000 millones de pesos corresponde al monto máximo del "Apoyo 1", por lo que la cifra no es acumulativa por "Tipo de Apoyo". Cabe mencionar que el PROSOFT establece los porcentajes de apoyo que recibirán las personas morales beneficiarias conforme a la "metodología para el cálculo de porcentajes de apoyo", en la cual se establece que para el esquema de consorcio, si el proyecto obtuvo hasta 35 puntos en el modelo paramétrico, el porcentaje de apoyo del PROSOFT será hasta el 50% del costo total del proyecto, si obtuvo de 36 a 45 puntos en el modelo paramétrico, el porcentaje de apoyo del PROSOFT será hasta el 70% del costo total del proyecto. Por su parte, para el esquema individual, si el si el proyecto obtuvo hasta 35 puntos en el modelo paramétrico el porcentaje de apoyo del PROSOFT será hasta el 25% del costo total del proyecto, si obtuvo de 36 a 45 puntos en el modelo paramétrico el porcentaje de apoyo del PROSOFT será hasta el 30% del costo total del proyecto;Tiempo_suspension_meses:En las Reglas de Operación se establece que "...durante un periodo de tres ejercicios fiscales a partir de la notificación", por lo que se convierten los tres ejercicios fiscales en meses;Causas_baja_definitiva_apoyo:En las Reglas de Operación se establecen las mismas causas de sanción para la suspensión de apoyos del PROSOFT de forma permanente o definida;Tiempo_suspension:El Consejo Directivo del PROSOFT en función de las causales de sanción y previo procedimiento, determinará la gravedad de las sanciones;Restricciones_beneficiario_anterior:Debido a la reorientación de la política pública del PROSOFT para el ejercicio fiscal 2017, se plantearon objetivos "nuevos", con lo que los Apoyos establecidos en las Reglas de Operación 2017 difieren de ciclos anteriores. En cuanto a los apoyos, se apoyó a 41 empresas.  De estas, 10 son micro empresas; 15 son pequeñas; 9 medianas y 7 grandes.  Los proyectos son integrales, por lo que se les otorgó apoyo para los rubros 1 a 5. Para el Rubro 1: Apoyo para el establecimiento y equipamiento de Centros de Innovación Industrial semipúblicos, conformados por el proyecto para impulsar ecosistemas de innovación, el monto fue de 113,175,580.28 pesos; para el Rubro 2 : Apoyo para la formación y especialización de operarios, técnicos y profesionistas que requiere el sector industrial, se otorgó un monto de apoyo por: 43,776,588.45 pesos.  Para el Rubro 3: Consultorías, normas y modelos, y servicios de valor agregado, se otorgó un monto de apoyo por: 22,029,426.18 pesos. Para el Rubro de apoyo 4: Apoyo para adquisición de software especializado para base de consumo, se otorgó un monto de apoyo por: 466,525.44 pesos. Para el Rubro de apoyo 5: Apoyo para proyectos que fortalezcan y/o potencien los centros de innovación industrial semipúblicos, se otorgó un apoyo por: 11,816,390.10 pesos. Para el Rubro de apoyo 6: Fortalecimiento de fondos de innovación, no se otorgó ningún apoyo.;Fecha_limite_para_solicitar_apoyo:La fecha de apertura de la Convocatoria para la Recepción de Solicitudes de Apoyo, será el 13 de julio y la fecha de cierre de la misma será el 
22 de septiembre del presente año. Dentro de la misma Convocatoria se tendrán dos
cortes: el primero el 31 de julio y el segundo el 25 de agosto del presente año. </t>
  </si>
  <si>
    <t>Apoyos para las políticas públicas de innovación - Financiamiento</t>
  </si>
  <si>
    <t>Dirección General de Innovación, Servicios y Comercio Interior</t>
  </si>
  <si>
    <t>Anexo B: Solicitudes de Apoyo del Programa para el Desarrollo de la Industria de Software (PROSOFT) y la Innovación para el ejercicio fiscal 2017 de las Reglas de Operación 2017 aprobadas.</t>
  </si>
  <si>
    <t>Unidades Económicas</t>
  </si>
  <si>
    <t>Son las personas morales de los sectores industriales estratégicos mencionados en el PRODEINN con potencial para crear ecosistemas de innovación. Asimismo, podrán recibir los apoyos los Fideicomisos cuando sus fines se alinean a los objetivos de las presentes Reglas.</t>
  </si>
  <si>
    <t>Directorio Estadístico Nacional de Unidades Económicas (DENUE)</t>
  </si>
  <si>
    <t>Son las personas morales de los sectores industriales estratégicos nombrados por el PRODEINN con escaso potencial para desarrollar ecosistemas de innovación.</t>
  </si>
  <si>
    <t>Programa para el Desarrollo de la Industria de Software (PROSOFT) y la Innovación</t>
  </si>
  <si>
    <t>S151</t>
  </si>
  <si>
    <t>Apoyos para las políticas públicas de innovación</t>
  </si>
  <si>
    <t>Formación y especialización de capital humano</t>
  </si>
  <si>
    <t>Formación de capital humano especializado</t>
  </si>
  <si>
    <t>Adquisición de equipo</t>
  </si>
  <si>
    <t>Informe del contador público sobre el resultado de la aplicación de procedimientos convenidos.</t>
  </si>
  <si>
    <t>Servicios que faciliten la difusión del caso de referencia.</t>
  </si>
  <si>
    <t>Documentación técnica y de negocio que describa mejores prácticas y casos de referencia.</t>
  </si>
  <si>
    <t>Procesos de mejora y alistamiento</t>
  </si>
  <si>
    <t>Modelos de excelencia y calidad en la gestión empresarial.</t>
  </si>
  <si>
    <t>Poblacion_especifica_areas_de_enfoque_por_apoyo:Los proyectos aprobados por el Consejo Directivo del PROSOFT se caracterizan por ser integrales, es decir,las personas morales beneficiarias pueden solicitar apoyo de los rubros 1 y/o 2 y/o 3 y/o 4 y/o 5 (conforme a la Regla 10 de las Reglas de Operación del PROSOFT). Por lo anterior, la cifra "26" representa a la población beneficiada que solicitó recursos federales por el concepto de más de un rubro de apoyo del PROSOFT, con lo que el dato no es acumulativo;Tope_maximo_monto_apoyos:El beneficiario puede recibir más de un apoyo. La cifra de $50,000,000 millones de pesos corresponde al monto máximo del "Apoyo 1", por lo que la cifra no es acumulativa por "Tipo de Apoyo". Cabe mencionar que el PROSOFT establece los porcentajes de apoyo que recibirán las personas morales beneficiarias conforme a la "metodología para el cálculo de porcentajes de apoyo", en la cual se establece que para el esquema de consorcio, si el proyecto obtuvo hasta 35 puntos en el modelo paramétrico, el porcentaje de apoyo del PROSOFT será hasta el 50% del costo total del proyecto, si obtuvo de 36 a 45 puntos en el modelo paramétrico, el porcentaje de apoyo del PROSOFT será hasta el 70% del costo total del proyecto. Por su parte, para el esquema individual, si el si el proyecto obtuvo hasta 35 puntos en el modelo paramétrico el porcentaje de apoyo del PROSOFT será hasta el 25% del costo total del proyecto, si obtuvo de 36 a 45 puntos en el modelo paramétrico el porcentaje de apoyo del PROSOFT será hasta el 30% del costo total del proyecto;Tiempo_suspension_meses:En las Reglas de Operación se establece que "...durante un periodo de tres ejercicios fiscales a partir de la notificación", por lo que se convierten los tres ejercicios fiscales en meses;Causas_baja_definitiva_apoyo:En las Reglas de Operación se establecen las mismas causas de sanción para la suspensión de apoyos del PROSOFT de forma permanente o definida;Tiempo_suspension:El Consejo Directivo del PROSOFT en función de las causales de sanción y previo procedimiento, determinará la gravedad de las sanciones;Restricciones_beneficiario_anterior:Debido a la reorientación de la política pública del PROSOFT para el ejercicio fiscal 2017, se plantearon objetivos "nuevos", con lo que los Apoyos establecidos en las Reglas de Operación 2017 difieren de ciclos anteriores. En cuanto a los apoyos, se apoyó a 41 empresas.  De estas, 10 son micro empresas; 15 son pequeñas; 9 medianas y 7 grandes.  Los proyectos son integrales, por lo que se les otorgó apoyo para los rubros 1 a 5. Para el Rubro 1: Apoyo para el establecimiento y equipamiento de Centros de Innovación Industrial semipúblicos, conformados por el proyecto para impulsar ecosistemas de innovación, el monto fue de 113,175,580.28 pesos; para el Rubro 2 : Apoyo para la formación y especialización de operarios, técnicos y profesionistas que requiere el sector industrial, se otorgó un monto de apoyo por: 43,776,588.45 pesos.  Para el Rubro 3: Consultorías, normas y modelos, y servicios de valor agregado, se otorgó un monto de apoyo por: 22,029,426.18 pesos. Para el Rubro de apoyo 4: Apoyo para adquisición de software especializado para base de consumo, se otorgó un monto de apoyo por: 466,525.44 pesos. Para el Rubro de apoyo 5: Apoyo para proyectos que fortalezcan y/o potencien los centros de innovación industrial semipúblicos, se otorgó un apoyo por: 11,816,390.10 pesos. Para el Rubro de apoyo 6: Fortalecimiento de fondos de innovación, no se otorgó ningún apoyo.</t>
  </si>
  <si>
    <t>Consultoría especializada que favorezca el acceso a nuevos mercados y oportunidades de negocio.</t>
  </si>
  <si>
    <t>Apoyo a recurso humano para profesionistas.</t>
  </si>
  <si>
    <t>Apoyo a recurso humano para técnicos.</t>
  </si>
  <si>
    <t>Entrega y ejecución de programas de entrenamiento especializado.</t>
  </si>
  <si>
    <t>Creación, adaptación, regionalización e integración de contenido especializado</t>
  </si>
  <si>
    <t>Mobiliario y equipo de administración (únicamente con la aportación concurrente)</t>
  </si>
  <si>
    <t>Habilitación de espacios para la adecuada instalación y funcionamiento de los equipos técnicos especializados.</t>
  </si>
  <si>
    <t>Apoyo para la adquisición de software especializado de acuerdo a los servicios y/o programas y/o los contenidos de capacitación propuestos</t>
  </si>
  <si>
    <t>Equipamiento técnico especializado.</t>
  </si>
  <si>
    <t>Poblacion_especifica_areas_de_enfoque_por_apoyo: Instituciones de Microfinanciamiento Acreditadas al mes de septiembre de 2017</t>
  </si>
  <si>
    <t>Programa Anual de Capacitación para el Personal de las Instituciones de Microfinanciamiento Acreditadas y/o Organizaciones Incorporadas</t>
  </si>
  <si>
    <t>Programa Nacional de Financiamiento al Microempresario y a la Mujer Rural</t>
  </si>
  <si>
    <t>Registros Administrativos (Padrón de beneficiarios del Programa Nacional de Financiamiento al Microempresario y a la Mujer Rural). Estos registros administrativos se conforman con los datos que reportan mensualmente las Instituciones de Microfinanciamiento y Organizaciones al Programa, siendo el área de Tecnologías de la Información la que administra dicha información.</t>
  </si>
  <si>
    <t>Microempresarios y microempresarias que enfrentan limitaciones para acceder a servicios de microfinanzas con mejores condiciones que cumplen con los requisitos y criterios de selección establecidos por el Programa Nacional de Financiamiento al Microempresario y a la Mujer Rural y que el Programa tiene planeado atender durante el ejercicio fiscal 2017</t>
  </si>
  <si>
    <t>Encuesta Nacional de Micronegocios 2012;Encuesta Nacional de Ocupación y Empleo 2016</t>
  </si>
  <si>
    <t>Los y las microempresarias que enfrentan limitaciones para acceder a servicios de microfinanzas con mejores condiciones</t>
  </si>
  <si>
    <t>S021</t>
  </si>
  <si>
    <t>Poblacion_especifica_areas_de_enfoque_por_apoyo: Instituciones de Microfinanciamiento Acreditadas al mes de septiembre de 2017;Monto Máximo intermediarios y tope máximo número de apoyos: El apoyo destinado para este rubro será de hasta el 80% del costo total del proyecto, sujeto a disponibilidad presupuestal y no considerará impuestos ni comisiones. El plazo del apoyo no podrá ser superior a seis meses y el Comité Técnico autorizará el monto y condiciones del apoyo, ya sea para rubros de gastos de infraestructura y/o para gastos de operación.</t>
  </si>
  <si>
    <t>Pago a promotoras y promotores de crédito</t>
  </si>
  <si>
    <t>Poblacion_especifica_areas_de_enfoque_por_apoyo: Instituciones de Microfinanciamiento Acreditadas al mes de septiembre de 2017;Monto Máximo intermediarios y tope máximo número de apoyos:El apoyo destinado para este rubro será de hasta el 80% del costo total del apoyo, sujeto a disponibilidad presupuestal y no considerará impuestos ni comisiones. El Comité Técnico autorizará el monto y las condiciones del apoyo, mismo que no podrá ser superior a un plazo de seis meses.</t>
  </si>
  <si>
    <t>Apoyo no crediticio para Puntos de Acceso de Microfinanzas</t>
  </si>
  <si>
    <t>Poblacion_especifica_areas_de_enfoque_por_apoyo: Instituciones de Microfinanciamiento Acreditadas al mes de septiembre de 2017;Monto Máximo intermediarios y tope máximo número de apoyos: en las modalidades de Evaluación de Desempeño Social y Evaluación de Desempeño Financiero y calificación de riesgo, el apoyo se otorgará hasta por un porcentaje del monto total solicitado de conformidad con lo siguiente; IMF tamaño micro hasta un 80% del apoyo para evaluación de desempeño financiero y calificación de riesgo y hasta un 80% para evaluación de desempeño social; IMF tamaño pequeña hasta un 60% del apoyo para evaluación de desempeño financiero y calificación de riesgo y hasta un 60% para evaluación de desempeño social; IMF tamaño mediana hasta un 50% del apoyo para evaluación de desempeño financiero y calificación de riesgo y hasta un 50% para evaluación de desempeño social; IMF tamaño grande el apoyo no aplica para evaluación de desempeño financiero y calificación de riesgo y puede obtener un apoyo de hasta un 20% para evaluación de desempeño social: IMF tamaño Macro el apoyo no aplica para evaluación de desempeño financiero y calificación de riesgo y puede obtener un apoyo de hasta un 20% para evaluación de desempeño social.</t>
  </si>
  <si>
    <t>Asistencia Técnica a Instituciones de Microfinanciamiento acreditadas</t>
  </si>
  <si>
    <t>Recepcion_apoyo:A través de Instituciones de Microfinanciamiento y Organizaciones;Formato_solicitud_apoyo: Es llenado por las Intermediarias;Requisitos_Gob.mx: Requisitos para las Intermediarias;Antigüedad_minima_años: En los criterios de selección se especifica que la Institución de Microfinanciamiento debe de comprobar que esta en funcionamiento activo en el otorgamiento de microcréditos durante un año anterior a la solicitud del apoyo o demostrar que cuentan con un directivo, socio o accionista con experiencia de por lo menos un año en el otorgamiento de microcrédito y que tenga una adecuada implementación de procesos y sistemas en apego a las mejores prácticas del mercado.</t>
  </si>
  <si>
    <t>Participación de los y las microacreditadas en foros, mesas de trabajo y eventos organizados por el Programa y/u Organizaciones nacionales e internacionales</t>
  </si>
  <si>
    <t>Recepcion_apoyo:A través de Organizaciones, es decir, persona moral (pública o privada), fondo, fideicomiso o institución de seguros legalmente constituida conforme a las leyes mexicanas, cuyos objetivos sean, de manera enunciativa y no limitativa: la promoción, fondeo y fomento del desarrollo de capacidades financieras y empresariales, así como la enseñanza en diversas áreas del conocimiento y la transferencia de tecnología a la población objetivo del Programa.</t>
  </si>
  <si>
    <t>Incubación de Actividades Productivas</t>
  </si>
  <si>
    <t>Talleres Informativos</t>
  </si>
  <si>
    <t>Monto_maximo_intermediarios: El monto corresponde por microacreditada o microacreditado que se capacite;Recepcion_apoyo:A través de Instituciones de Microfinanciamiento y de Organizaciones, es decir, persona moral (pública o privada), fondo, fideicomiso o institución de seguros legalmente constituida conforme a las leyes mexicanas, cuyos objetivos sean, de manera enunciativa y no limitativa: la promoción, fondeo y fomento del desarrollo de capacidades financieras y empresariales, así como la enseñanza en diversas áreas del conocimiento y la transferencia de tecnología a la población objetivo del Programa.</t>
  </si>
  <si>
    <t>Capacitaciones para el desarrollo de capacidades financieras y empresariales por parte de las Instituciones de Microfinanciamiento y Organizaciones Incorporadas</t>
  </si>
  <si>
    <t>Recepcion_apoyo:A través de Instituciones de Microfinanciamiento;Formato_solicitud_apoyo: Es llenado por las Intermediarias;Requisitos_Gob.mx: Requisitos para las Intermediarias;Antigüedad_minima_años: En los criterios de selección se especifica que la Institución de Microfinanciamiento debe de comprobar que esta en funcionamiento activo en el otorgamiento de microcréditos durante un año anterior a la solicitud del apoyo o demostrar que cuentan con un directivo, socio o accionista con experiencia de por lo menos un año en el otorgamiento de microcrédito y que tenga una adecuada implementación de procesos y sistemas en apego a las mejores prácticas del mercado.;Tiempo_suspension:De acuerdo a los criterios de las Instituciones de Microfinanciamiento</t>
  </si>
  <si>
    <t>Créditos Clásicos</t>
  </si>
  <si>
    <t>Crédito estratégico para incentivar el ahorro</t>
  </si>
  <si>
    <t>Crédito estratégico para ampliar cobertura y fomentar la competencia</t>
  </si>
  <si>
    <t>Crédito estratégico para fomentar la capacitación</t>
  </si>
  <si>
    <t>Crédito estratégico con tasa de interés preferencial para los y las microempresarias</t>
  </si>
  <si>
    <t>Recepcion_apoyo:A través de Instituciones de Microfinanciamiento;Formato_solicitud_apoyo: Es llenado por las Intermediarias;Requisitos_Gob.mx: Requisitos para las Intermediarias;Antigüedad_minima_años: En los criterios de selección se especifica que la Institución de Microfinanciamiento debe de comprobar que esta en funcionamiento activo en el otorgamiento de microcréditos durante un año anterior a la solicitud del apoyo o demostrar que cuentan con un directivo, socio o accionista con experiencia de por lo menos un año en el otorgamiento de microcrédito y que tenga una adecuada implementación de procesos y sistemas en apego a las mejores prácticas del mercado..;Tiempo_suspension:De acuerdo a los criterios de las Instituciones de Microfinanciamiento</t>
  </si>
  <si>
    <t>Crédito estratégico dirigido a las microempresarias para fomentar la capacitación</t>
  </si>
  <si>
    <t>Crédito estratégico dirigido a microempresarias con tasa de interés preferencial</t>
  </si>
  <si>
    <t>Poblacion_especifica_areas_de_enfoque_por_apoyo:Las convocatorias definen la población objetivo a la que van dirigidas y se encuentran sujetas a la demanda de los interesados, cuyo comportamiento difícilmente se conoce de antemano</t>
  </si>
  <si>
    <t>Apoyos para MIPYMES afectadas por desastres naturales</t>
  </si>
  <si>
    <t>INADEM</t>
  </si>
  <si>
    <t>convocatorias;asignación directa; MIPYMES siniestradas;Sistema Nacional de Garantías</t>
  </si>
  <si>
    <t>Emprendedores;MIPYMES</t>
  </si>
  <si>
    <t>Son los EMPRENDEDORES y las unidades económicas que forman parte de la población potencial y que el PROGRAMA tiene capacidad operativa y financiera de atender por medio de los APOYOS, conforme a los términos y criterios de elegibilidad establecidos en estas REGLAS DE OPERACIÓN</t>
  </si>
  <si>
    <t>Encuesta Nacional de Ocupación y Empleo (ENOE);Encuesta Nacional sobre Productividad y Competividad de las MIPYMES (ENAPROCE)</t>
  </si>
  <si>
    <t>Son los EMPRENDEDORES con interés de crear un negocio formal, las MIPYMES interesadas en incrementar su productividad, pertenecientes a sectores estratégicos definidos en cada entidad federativa y las MIPYMES que tienen capacidad de innovación</t>
  </si>
  <si>
    <t>Fondo Nacional Emprendedor</t>
  </si>
  <si>
    <t>S020</t>
  </si>
  <si>
    <t>Apoyos para Proyectos de interés de la Secretaría de Economía o el INADEM</t>
  </si>
  <si>
    <t>Apoyos para Iniciativas productivas</t>
  </si>
  <si>
    <t>Poblacion_especifica_areas_de_enfoque_por_apoyo: El Sistema Nacional de Garantías no contó con recursos presupuestarios en el ejercicio fiscal 2017; sin embargo, con el fin de continuar facilitando el acceso a financiamiento a las MIPYMES , se realizó un análisis para cerrar esquemas de garantías con el objetivo de optimizar recursos y canalizarlos a programas con mayor demanda, lo que permitió continuar facilitando el acceso al financiamiento de las MIPYMES.</t>
  </si>
  <si>
    <t xml:space="preserve">Facilitar el acceso a financiamiento </t>
  </si>
  <si>
    <t>Adquisición modelo de microfranquicia acreditado en la Vitrina de Microfranquicias</t>
  </si>
  <si>
    <t>Capacitación y consultoría in situ</t>
  </si>
  <si>
    <t>Consultoría in situ</t>
  </si>
  <si>
    <t>Tecnologías de la información y comunicaciones</t>
  </si>
  <si>
    <t>Asesoría empresarial y asistencia técnica in situ</t>
  </si>
  <si>
    <t>Proyectos para el desarrollo de Emprendimientos de impacto ambiental: Desarrollo y/o implementación de tecnología, certificaciones especializadas aplicables a productivos, servicios, procesos y talento humano, consultoría para fortalecer la operación del negocio, servicios de mercadotecnia y adquisición de equipo</t>
  </si>
  <si>
    <t>Apoyos para el desarrollo de Emprendimientos de impacto social: Desarrollo y/o implementación de tecnología, certificaciones especializadas aplicables a productivos, servicios, procesos y talento humano, consultoría para fortalecer la operación del negocio, servicios de mercadotecnia y adquisición de equipo</t>
  </si>
  <si>
    <t>Apoyos para el desarrollo de Emprendimientos de alto impacto: Desarrollo y/o implementación de tecnología, certificaciones especializadas aplicables a productivos, servicios, procesos y talento humano, consultoría para fortalecer la operación del negocio, servicios de mercadotecnia y adquisición de equipo</t>
  </si>
  <si>
    <t>Coinversión para la creación de vehículos de inversión nacionales y extranjeros</t>
  </si>
  <si>
    <t>Investigación y documentación del ecosistema emprendedor de alto impacto</t>
  </si>
  <si>
    <t>Programa de formación de capacidades financieras, asistencia técnica y vinculación con fuentes de financiamiento para emprendimientos de alto impacto y programa de formación de capacidades para Ángeles Inversionistas</t>
  </si>
  <si>
    <t>Apoyos para emprendedores de alto impacto para el fortalecimiento de su empresa</t>
  </si>
  <si>
    <t>Apoyos a Incubadoras de alto impacto, aceleradoras y talleres de alta especialización</t>
  </si>
  <si>
    <t>Creación y fortalecimiento de empresas básicas a través del Programa de Incubación en Línea</t>
  </si>
  <si>
    <t>Implementación de metodologías y modelos de emprendimiento</t>
  </si>
  <si>
    <t>Adquisición de tecnología en MIPYMES</t>
  </si>
  <si>
    <t>Desarrollo de la innovación en empresas</t>
  </si>
  <si>
    <t>Modernización de sistemas de gestión, generación de expedientes electrónicos e implementación de fases procesales en línea relacionada con los juicios orales mercantiles</t>
  </si>
  <si>
    <t>Instalación o modernización de centrales de actuarios orientados a reducir los tiempos de emplazamiento en los órganos jurisdiccionales competentes para resolver procedimientos de oralidad mercantil</t>
  </si>
  <si>
    <t>Equipamiento de salas de audiencia en materia de oralidad mercantil</t>
  </si>
  <si>
    <t>Integración del Registro de Trámites y Servicios para su inclusión al Catálogo Nacional de Trámites y Servicios gob.mx</t>
  </si>
  <si>
    <t>Equipamiento para atención ciudadana de los módulos del Sistema de Apertura Rápida de Empresas (SARE)</t>
  </si>
  <si>
    <t>Simplificación y digitalización de la Licencia de Construcción</t>
  </si>
  <si>
    <t>Simplificación y digitalización de la Licencia de Funcionamiento</t>
  </si>
  <si>
    <t>Implementación y sistematización de la Manifestación de Impacto Regulatorio (MIR)</t>
  </si>
  <si>
    <t>Equipamiento del Registro Público de Comercio</t>
  </si>
  <si>
    <t>Digitalización del acervo histórico del Registro Público del comercio</t>
  </si>
  <si>
    <t>Digitalización del acervo histórico del Registro Público de la Propiedad</t>
  </si>
  <si>
    <t>Desarrollo de mercados</t>
  </si>
  <si>
    <t>Desarrollo de centrales de abasto</t>
  </si>
  <si>
    <t>Poblacion_especifica_areas_de_enfoque_por_apoyo:Las convocatorias definen la población objetivo a la que van dirigidas y se encuentran sujetas a la demanda de los interesados, cuyo comportamiento difícilmente se conoce de antemano.;Enlace_regiones_susceptibles_de_apoyo:Ver sección IV</t>
  </si>
  <si>
    <t xml:space="preserve">Reactivación económica para el Programa Nacional para la Prevención Social de Violencia y Delincuencia y la Cruzada Nacional contra el Hambre </t>
  </si>
  <si>
    <t>Reactivación económica a través de proyectos productivos</t>
  </si>
  <si>
    <t>Fomentar proyectos de empresas pertenecientes a las Zonas Económicas Especiales</t>
  </si>
  <si>
    <t>Proyectos para promover el desarrollo regional</t>
  </si>
  <si>
    <t>Proyectos para la Apertura y diversificación de Mercados (capacitación, consultoría, comercialización, certificaciones, equipamiento productivo, infraestructura productiva, software de gestión y transferencia de tecnología)</t>
  </si>
  <si>
    <t>Proyectos con una iniciativa de desarrollo que incremente la productividad y competitividad de las pequeñas y medianas empresa integrantes del clúster (capacitación, consultoría, comercialización, certificaciones, equipamiento productivo, infraestructura productiva, software de gestión y transferencia de tecnología)</t>
  </si>
  <si>
    <t>Proyectos para el desarrollo de proveeduría a nivel nacional, en sus procesos productivos (Capacitación, consultoría, comercialización, certificaciones, equipamiento productivo, infraestructura productiva, software de gestión y transferencia de tecnología)</t>
  </si>
  <si>
    <t>Población representada en Acciones Colectivas</t>
  </si>
  <si>
    <t>Profeco</t>
  </si>
  <si>
    <t xml:space="preserve">Por determinar la cuantificación  </t>
  </si>
  <si>
    <t>Consumidor</t>
  </si>
  <si>
    <t>Es toda aquella persona física o moral que tras una inconsistencia en sus relaciones de consumo o prevención de las mismas, se pueda acercar a Profeco de manera voluntaria para conciliar o informarse</t>
  </si>
  <si>
    <t xml:space="preserve">Encuesta Nacional de Ocupación y Empleo (ENOE), población de 15 años y más de edad;2017 http://www3.inegi.org.mx/sistemas/temas/default.aspx?s=est&amp;c=25433&amp;t=1 </t>
  </si>
  <si>
    <t>Toda la población mexicana ocupada, es decir la que tenga acceso a un salario y/o ingreso, lo que deviene en capacidad de consumo</t>
  </si>
  <si>
    <t>Protección de los derechos de los consumidores y Sistema Nacional de Protección al Consumidor</t>
  </si>
  <si>
    <t>****Este resultado sólo se observa después de que se obtiene sentencia favorable en una acción colectiva, y se han promovido los incidentes de ejecución respectivos.</t>
  </si>
  <si>
    <t>Población beneficiada por Acciones Colectivas ****</t>
  </si>
  <si>
    <t xml:space="preserve">Consultas Portal Teléfono del Consumidor </t>
  </si>
  <si>
    <t xml:space="preserve">Consultas al Buró Comercial </t>
  </si>
  <si>
    <t xml:space="preserve">Citas programadas vía internet </t>
  </si>
  <si>
    <t>Arbitrajes concluidos</t>
  </si>
  <si>
    <t>Dictámenes emitidos</t>
  </si>
  <si>
    <t>Solicitudes de Comportamiento Comercial</t>
  </si>
  <si>
    <t>Citas programadas a nivel Nacional (Procitel)</t>
  </si>
  <si>
    <t>***La suma del acumulado de Servicios de las atenciones por los medios: contacto ciudadano, chat, correo electrónico y escritos. El sector Telecomunicaciones se incluye la plataforma Soy Usuario con 13,189</t>
  </si>
  <si>
    <t>Asesoría (Contacto Ciudadano, correo electrónico, fax, escritos y chat)***</t>
  </si>
  <si>
    <t>**Atenciones únicamente en Módulos AICM por parte de Servicios</t>
  </si>
  <si>
    <t>Atención en Módulos de Asesoría (AICM-Centrales Camioneras en DF-Central de Abastos en DF)**</t>
  </si>
  <si>
    <t>Atención en el Teléfono del Consumidor (Llamadas atendidas)</t>
  </si>
  <si>
    <t>*En el sector Telecomunicaciones incluye la atención brindada mediante acuerdos telefónicos en Oficinal Centrales que fue de 33,293 quejas</t>
  </si>
  <si>
    <t>Quejas recibidas a nivel nacional*</t>
  </si>
  <si>
    <t>Registro Público para Evitar Publicidad (número telefónicos inscritos)</t>
  </si>
  <si>
    <t>Registro de Contratos de Adhesión (contratos registrados)</t>
  </si>
  <si>
    <t>Consumidores de población abierta atendidos (asisten a sesiones educativas y no pertenecen a grupos de consumidores)</t>
  </si>
  <si>
    <t xml:space="preserve">La población objetivo se definió en el 86% de la población potencial, lo cual corresponde a 92,462,203 consumidores. </t>
  </si>
  <si>
    <t>Conteo de Población y Vivienda realizados por el INEGI</t>
  </si>
  <si>
    <t xml:space="preserve">Son las personas de 15 años en adelante que habitan en México y turistas que consumen en el país en un año. </t>
  </si>
  <si>
    <t>Generación y difusión de información para el consumidor  </t>
  </si>
  <si>
    <t>B002</t>
  </si>
  <si>
    <t>Consumidores asesorados en sesiones educativas impartidas en el ejercicio</t>
  </si>
  <si>
    <t>Consumidores afectados por el sismo del 19 de septiembre beneficiados con tecnologías domésticas en el estado de Morelos</t>
  </si>
  <si>
    <t>Suscriptores de Brújula de compra</t>
  </si>
  <si>
    <t>Usuarios registrados en Quién es Quién en los Precios</t>
  </si>
  <si>
    <t>Consumidores afectados por el sismo del 7 de septiembre beneficiados con tecnologías domésticas en el estado de Oaxaca</t>
  </si>
  <si>
    <t>Consumidores afectados por el sismo del 7 de septiembre beneficiados con tecnologías domésticas en el estado de Chiapas</t>
  </si>
  <si>
    <t>Feria Regreso a clases (Total aproximado de asistentes)</t>
  </si>
  <si>
    <t>Integrantes de grupos de consumidores (padrón)</t>
  </si>
  <si>
    <t>YouTube Profeco TV (reproducciones)</t>
  </si>
  <si>
    <t>YouTube Profeco TV (suscriptores)</t>
  </si>
  <si>
    <t>Facebook</t>
  </si>
  <si>
    <t>Twitter (seguidores)</t>
  </si>
  <si>
    <t xml:space="preserve">*A partir del 30 de agosto del 2016 se redirección el portal www.profeco.gob.mx a la Ventanilla Única Nacional (VUN) www.gob.mx/profeco, por lo cual se eliminó la Actividad "Páginas vistas en el Portal Oficial de la Procuraduría Federal del Consumidor" </t>
  </si>
  <si>
    <t>Páginas web oficial de Profeco www.gob.mx/profeco (páginas vistas)*</t>
  </si>
  <si>
    <t>*A partir del 30 de agosto del 2016 se redirección el portal www.profeco.gob.mx a la Ventanilla Única Nacional (VUN) www.gob.mx/profeco, por lo cual se eliminó la Actividad "Páginas vistas en el Portal Oficial de la Procuraduría Federal del Consumidor".</t>
  </si>
  <si>
    <t>Páginas web oficial de Profeco www.gob.mx/profeco (visitas)*</t>
  </si>
  <si>
    <t>Tiraje Revista del Consumidor (ejemplares)</t>
  </si>
  <si>
    <t xml:space="preserve">Recepcion_apoyo:Se puede acudir al domicilio donde se realiza el proyecto, o a instalaciones del responsable del Pp.;Formato de solicitud de apoyo: Se encuentran en los lineamientos operativos del Programa. </t>
  </si>
  <si>
    <t>Dirección General Adjunta del Programa de Empleo Temporal</t>
  </si>
  <si>
    <t>Informe de Labores de la Secretaría de Comunicaciones y Transportes</t>
  </si>
  <si>
    <t>Comunicaciones y Transportes</t>
  </si>
  <si>
    <t>Columna C: El Programa U017 no cuenta con una población potencial única, debido, principalmente, a que no responde a un problema público; como resultado de esta característica y de los bienes o servicios que ofrece, este programa cuenta con un área de enfoque definida e identificada pero muy amplia, ya que está operando por dos entes distintos, un órgano desconcentrado y un organismo público descentralizado. El programa atiende principalmente a personas y asociaciones que participan en el sector agroalimentario y en el sector de la agroindustria de la caña de azúcar, así como entidades de gobierno que participan en las decisiones de política pública de estos sectores, académicos de universidades públicas y privadas; medios de comunicación nacionales e internacionales y al público en general; Columna O, E , F, G, H, I, Q, R, S, T, U, V, W, X, Y, Al, AN, AO, AL, AM, AN, AO, AP: Debido a que el programa no cuenta con poblaciones sino con área de enfoque, no es posible cuantificarla a detalle, debido principalmente a: La información oficial es pública, por lo tanto puede acceder cualquier persona y beneficiarse de ella, a través de las páginas web del SIAP y CONADESUCA, La información es un bien público, en el sentido de que no se excluye a nadie de su consumo y la obtención de ésta no genera rivalidad en los usuarios, No se cuenta con un registro específico de usuarios que permita conocer las características específicas de los mismos, el tipo de usuario señalando el nombre, actividad, correo electrónico, temas de interés y en su caso razón social.  La Ley Federal de Presupuesto y Responsabilidad Hacendaria establece en su artículo 75 fracción I que se debe identificar con precisión la población objetivo de los programas, en el caso que nos ocupa; referente al U017, dicha población objetivo está definida de la siguiente manera por ley: Ley de desarrollo rural sustentable, Artículo 2o.- Son sujetos de esta Ley los ejidos, comunidades y las organizaciones o asociaciones de carácter nacional, estatal, regional, distrital, municipal o comunitario de productores del medio rural, que se constituyan o estén constituidas de conformidad con las leyes vigentes y, en general, toda persona física o moral que, de manera individual o colectiva, realice preponderantemente actividades en el medio rural, Ley de Desarrollo Sustentable de la Caña de Azúcar, Artículo 6.- Son sujetos de esta Ley los Abastecedores de Caña, los Industriales procesadores de la caña de azúcar y las Organizaciones que los representan; Columnas K, L, AA y AB: Al igual que en los apartados anteriores, dado que el programa no cuenta con poblaciones potenciales u objetivo, no se puede efectuar una actualización de la misma. Aunado a lo anterior, en caso de buscar una actualización del área de enfoque que atiende el programa, ésta es muy difícil de calcular, ya que la mayoría de los usuarios no tiene una demanda constante de servicios de las instituciones como para generar una base de datos de estos; Columna AF: Debido a que en el catálogo desplegable no esta la opción del tipo o bien de servicio que genera el Pp U017, se reitera que el Pp genera un bien público referente a la información oficial estadística y geoespacial, por lo que cualquier persona puede beneficiarse de ella.</t>
  </si>
  <si>
    <t>Información estadística y geoespacial</t>
  </si>
  <si>
    <t>Conadesuca</t>
  </si>
  <si>
    <t xml:space="preserve">Contabilizador de visitas de la página web www.gob.mx/conadesuca,  contabilizador web https://datastudio.google.com/reporting/1khYLhZqZNGYu6RuMTZfwfQJxj1D1fGqU/page/VwyH </t>
  </si>
  <si>
    <t>No. De Visitas al portal web del CONADESUCA.</t>
  </si>
  <si>
    <t>Otros Usuarios interesados en la información del sector</t>
  </si>
  <si>
    <t>Sistema Nacional de Información para el Desarrollo Rural Sustentable</t>
  </si>
  <si>
    <t>U017</t>
  </si>
  <si>
    <t>Agricultura, Ganadería, Desarrollo Rural, Pesca y Alimentación</t>
  </si>
  <si>
    <t>Artículo 12 LDSCA</t>
  </si>
  <si>
    <t>Secretarías de Estado</t>
  </si>
  <si>
    <t>Participación en la Junta Directiva del Conadesuca de las 5 Secretarías de Estado.</t>
  </si>
  <si>
    <t>Secretarías de Estado que integran la Junta Directiva del CONADESUCA</t>
  </si>
  <si>
    <t>Corrida oficial de campo y fábrica (CONADESUCA), y Asociación de Técnicos Azucareros de México (ATAM).</t>
  </si>
  <si>
    <t>Ingenios azucareros</t>
  </si>
  <si>
    <t xml:space="preserve">Participación en la Junta Directiva del Conadesuca de la representación de la Industria Nacional Azucarera, y a través de la información remitida por medios electrónicos a los Comités de Producción y Calidad Cañera. </t>
  </si>
  <si>
    <t>Ingenios Azucareros distribuidos en 15 estados cañeros que abarcan 258 municipios.</t>
  </si>
  <si>
    <t>Comités de Producción y Calidad Cañera</t>
  </si>
  <si>
    <t>Declaración Concentrada de Alcances Finales a Cañeros</t>
  </si>
  <si>
    <t>Organizaciones</t>
  </si>
  <si>
    <t xml:space="preserve">Participación en la Junta Directiva del Conadesuca de los líderes nacionales de las organizaciones de abastecedores de caña y a través de la información remitida por medios electrónicos a los Comités de Producción y Calidad Cañera. </t>
  </si>
  <si>
    <t>Abastecedores de caña de Azúcar y organizaciones locales y nacionales de estos.</t>
  </si>
  <si>
    <t>Diagnóstico del Programa 2017</t>
  </si>
  <si>
    <t>Los tres órdenes de gobierno (municipal, estatal y federal), Organismos Internacionales (FAO, OCDE, CEPAL, Banco Mundial, entre otros), cámaras y asociaciones en relación con el sector agroalimentario y agroindustrial (UNA, CANIMOLT, CONFEPORC, entre otras), agentes económicos y actores sujetos a la LDSCA (abastecedores de caña, ingenios azucareros, comercializadores y consumidores), instituciones académicas y de investigación (COLPOS, Universidad Chapingo, CONABIO, entre otros).</t>
  </si>
  <si>
    <t>Son los tres órdenes de gobierno (municipal, estatal y federal), Organismos Internacionales (FAO, OCDE, CEPAL, Banco Mundial, entre otros), cámaras y asociaciones en relación con el sector agroalimentario y agroindustrial (UNA, CANIMOLT, CONFEPORC, entre otras), agentes económicos y actores sujetos a la LDSCA (abastecedores de caña, ingenios azucareros, comercializadores y consumidores), instituciones académicas y de investigación (COLPOS, Universidad Chapingo, CONABIO, entre otros).</t>
  </si>
  <si>
    <t>Tipo_bien_o_servicio_desglosado:  Estudios, proyectos y certificaciones. (Estudios de mercado, certificación, esquemas de calidad, formulación de proyectos productivos, planes de negocios, desarrollo de nuevos productos, valor agregado, diseño de imagen y empaque de productos pesqueros y acuícolas); así como para la conformación de centros de servicios empresariales, empresas integradoras y comercializadoras.</t>
  </si>
  <si>
    <t>Vinculación Productiva - Desarrollo de Cadenas Productivas: Estudios y Proyectos</t>
  </si>
  <si>
    <t>Comisión Nacional de Acuacultura y Pesca</t>
  </si>
  <si>
    <t>Comités sistema producto pesqueros y acuícolas (Comité Sistema Producto Acuícola o Pesquero, constituido como un mecanismo de planeación, comunicación y concertación permanente entre los actores económicos que forman parte de la cadena productiva)</t>
  </si>
  <si>
    <t>Unidades Económicas Pesqueras y Acuícolas</t>
  </si>
  <si>
    <t>Vinculación Productiva</t>
  </si>
  <si>
    <t>U013</t>
  </si>
  <si>
    <t>Vinculación Productiva - Desarrollo de Cadenas Productivas: Promoción y Difusión</t>
  </si>
  <si>
    <t>Vinculación Productiva - Desarrollo de Cadenas Productivas: Asistencia a Eventos y Reuniones</t>
  </si>
  <si>
    <t>Vinculación Productiva - Desarrollo de Cadenas Productivas: Profesionalización</t>
  </si>
  <si>
    <t>Vinculación Productiva - Capacitación y Asistencia Técnica Integral: Asistencia Técnica Integral</t>
  </si>
  <si>
    <t>Lista de Asistencia; Fichas de Registro</t>
  </si>
  <si>
    <t>Comités sistema producto y agentes del sector pesquero y acuícola (pescadores, acuicultores, entre otros), y aquellas personas físicas y morales que coadyuven a los fines del programa</t>
  </si>
  <si>
    <t>Registros Administrativos; Registro Nacional de Pesca y Acuacultura</t>
  </si>
  <si>
    <t>Vinculación Productiva - Capacitación y Asistencia Técnica Integral: Curso-Taller</t>
  </si>
  <si>
    <t>Poblacion_potencial_areas_de_enfoque:Cubre a personas físicas y morales consideradas en el Registro Nacional de Pesca y Acuacultura (RNPA), pero no se limita únicamente a él, por lo tanto el número de elementos del área de enfoque es desconocido;Poblacion_objetivo_areas_de_enfoque: Cubre a personas físicas y morales consideradas en el Registro Nacional de Pesca y Acuacultura (RNPA), pero no se limita únicamente a él, por lo tanto el número de elementos del área de enfoque es desconocido;Poblacion_atendida_areas_de_enfoque: En el año fiscal corriente aun no se han entregado apoyos;Poblacion_especifica_areas_de_enfoque_por_bien_o_servicio: En el año fiscal corriente aun no se han entregado apoyos;Poblacion_especifica_areas_de_enfoque_por_bien_o_servicio:se tiene programado la ejecución de 9 proyectos que pudieran involucrar uno o más servicios.</t>
  </si>
  <si>
    <t>Vinculación Productiva - Desarrollo Tecnológico: Adquisición y adopción de paquetes tecnológicos</t>
  </si>
  <si>
    <t>Personas físicas o morales que realizan actividades en el sector acuícola y con susceptibilidad de mejorar su productividad a través de la aplicación de innovaciones, desarrollos tecnológicos y biotecnológicos, incluyendo las actividades de investigación, evaluación, validación, mejoramiento, manejo, reproducción y aprovechamiento de los recursos acuícolas, a nivel nacional.</t>
  </si>
  <si>
    <t>Registro Nacional de Pesca y Acuacultura</t>
  </si>
  <si>
    <t>Vinculación Productiva - Desarrollo Tecnológico: Gasto operativo</t>
  </si>
  <si>
    <t>Vinculación Productiva - Desarrollo Tecnológico: Capacitación y Asistencia Técnica</t>
  </si>
  <si>
    <t>Vinculación Productiva - Desarrollo Tecnológico: Equipamiento</t>
  </si>
  <si>
    <t>Vinculación Productiva - Desarrollo Tecnológico: Infraestructura productiva</t>
  </si>
  <si>
    <t xml:space="preserve">Eventos </t>
  </si>
  <si>
    <t>Coordinación General de Ganadería</t>
  </si>
  <si>
    <t>Registros Administrativos Coordinación General de Ganadería</t>
  </si>
  <si>
    <t>Productor Pecuario</t>
  </si>
  <si>
    <t>Son las personas físicas y personas morales dedicadas a la producción comercialización o industrialización de productos pecuarios que se encuentran registrados en el Padrón Ganadero Nacional (967,638)</t>
  </si>
  <si>
    <t xml:space="preserve">Instituto Nacional de Estadística, Geografía e Informática Censo Agrícola-Ganadero 2007  </t>
  </si>
  <si>
    <t>Productor pecuario</t>
  </si>
  <si>
    <t>Es la que se encuentra en el sector Agropecuario conformada por las personas dedicadas a la ganadería exclusivamente o alguna combinación en proporción con la agricultura. (6.4 millones Unidades Censales que conforman la parte productiva del Sector Agropecuario y Forestal)</t>
  </si>
  <si>
    <t>Fomento de la Ganadería y Normalización de la Calidad de los Productos Pecuarios</t>
  </si>
  <si>
    <t>Difusión de tecnologías generadas en los proyectos y temas de demanda de investigación para convocatorias del Fondo Sectorial SAGARPA-CONACYT</t>
  </si>
  <si>
    <t>Consejo Nacional de Ciencia y Tecnología (CONACYT);Fundaciones Produce; Sistemas Producto.</t>
  </si>
  <si>
    <t>Registro Nacional de Instituciones y Empresas Científicas y Tecnológicas (RENIECYT);Fundaciones Produce; Sistemas Producto.</t>
  </si>
  <si>
    <t>Personas Físicas y morales</t>
  </si>
  <si>
    <t>Se incluye a todas las instituciones, universidades públicas y particulares, centros, empresas, laboratorios y demás personas físicas y morales dedicadas a la investigación científica y al desarrollo tecnológico registradas en el RENIECYT. También se incluyen organizaciones de productores, Fundaciones Produce, Sistemas Producto.</t>
  </si>
  <si>
    <t>Consejo Nacional de Ciencia y Tecnología (CONACYT); Fundaciones Produce; Sistemas Producto.</t>
  </si>
  <si>
    <t>Registro Nacional de Instituciones y Empresas Científicas y Tecnológicas (RENIECYT); Fundaciones Produce; Sistemas Producto.</t>
  </si>
  <si>
    <t>La población potencial del programa son todas las Instituciones, universidades públicas y particulares, centros, empresas, laboratorios y demás personas físicas o morales dedicadas a la investigación científica y al desarrollo tecnológico que a través de la generación de conocimientos y tecnologías puedan atender los problemas del sector agroalimentario</t>
  </si>
  <si>
    <t>Sistema Nacional de Investigación Agrícola</t>
  </si>
  <si>
    <t>Certificación de Calidad Genética a productores de material biológico apícola</t>
  </si>
  <si>
    <t>Delegaciones Estatales de la SAGARPA</t>
  </si>
  <si>
    <t>Informe de actividades y Relación de Beneficiarios Atendidos que integra el personal de las Delegaciones Estatales de la SAGARPA</t>
  </si>
  <si>
    <t>Productores apícolas</t>
  </si>
  <si>
    <t xml:space="preserve">Aquellos productores apícolas que requieran asistencia técnica especializada relacionada con la cría de abejas reinas y núcleos. </t>
  </si>
  <si>
    <t>A través de la información registrada en el Formato de infraestructura apícola, el cual es integrado por los Coordinadores estatales del Programa Nacional para el Control de la Abeja Africana</t>
  </si>
  <si>
    <t xml:space="preserve">Productores apícolas a nivel nacional </t>
  </si>
  <si>
    <t>Programa de Acciones Complementarias para Mejorar las Sanidades</t>
  </si>
  <si>
    <t>U002</t>
  </si>
  <si>
    <t>Capacitación y acompañamiento técnico a  técnicos apícolas</t>
  </si>
  <si>
    <t>Productores y/o técnicos apícolas</t>
  </si>
  <si>
    <t xml:space="preserve">Aquellos productores o técnicos apícolas que requieran capacitación especializada y transferencia de tecnología relacionada con la producción apícola. </t>
  </si>
  <si>
    <t>Capacitación y acompañamiento técnico a productores apícolas</t>
  </si>
  <si>
    <t xml:space="preserve">El programa en su componente sanitario tiene una cobertura nacional y está orientado a producir bienes y servicios intermedios que contribuyen a la conservación de los estatus sanitarios. </t>
  </si>
  <si>
    <t>Sistema de disminución de riegos de contaminación durante la producción y procesamiento primario de productos de origen agrícola, pecuario, acuícola y pesquero</t>
  </si>
  <si>
    <t>Estados, zonas o regiones</t>
  </si>
  <si>
    <t xml:space="preserve">Zonas o regiones donde se previenen, vigilan  y controlan plagas y enfermedades Fito zoosanitarias </t>
  </si>
  <si>
    <t>Información Geo estadística de INEGI</t>
  </si>
  <si>
    <t>Zonas o regiones del país que pueden ser afectadas por plagas y/o enfermedades que afectan la agricultura, ganadería, acuacultura y pesca.</t>
  </si>
  <si>
    <t>Sistema de prevención, vigilancia y control zoosanitario</t>
  </si>
  <si>
    <t>Sistema de prevención, vigilancia, control y soporte técnico fitosanitario</t>
  </si>
  <si>
    <t>Los apoyos llevan implícito la atención mediante Agencias de Desarrollo Rural (Servicios Integrales); cabe mencionar que los Servicios de asistencia técnica y Servicios de supervisión del desempeño de las Agencias, no son temas que se entreguen al beneficiario, estos son, parte de la metodología operativa y evaluativa del componente.;Este Programa presupuestario no concluyó el proceso de homologación de los contenidos.</t>
  </si>
  <si>
    <t>Servicios integrales para la implementación de estrategias de desarrollo para la seguridad alimentaria y nutricional, la promoción, diseño ejecución y el acompañamiento de proyectos.</t>
  </si>
  <si>
    <t>Sistema Único de Registro de Información (SURI), SAGARPA</t>
  </si>
  <si>
    <t>Sistema Único de Registro de Información (SURI)</t>
  </si>
  <si>
    <t>Hombres y Mujeres pequeños(as) productores(as) de las zonas rurales y periurbanas.</t>
  </si>
  <si>
    <t>Persona física o moral que realicen o pretendan realizar actividades agropecuarias, acuícolas, piscícolas, y demás actividades económicas vinculadas al medio rural.</t>
  </si>
  <si>
    <t>Programa de Apoyos a Pequeños Productores</t>
  </si>
  <si>
    <t>S266</t>
  </si>
  <si>
    <t>Infraestructura, equipo, material vegetativo, especies zootécnicas, piscícolas y acuícolas para instrumentar proyectos productivos</t>
  </si>
  <si>
    <t>Recepcion_apoyo:El apoyo se puede recibir en cuenta bancaria del beneficiario, o bien mediante cesión de derechos, se puede recibir por el proveedor del servicio técnico;Este Programa presupuestario no concluyó el proceso de homologación de los contenidos.</t>
  </si>
  <si>
    <t>Infraestructura para captación, manejo y almacenamiento de agua</t>
  </si>
  <si>
    <t>Proyectos Integrales</t>
  </si>
  <si>
    <t>Extensionista</t>
  </si>
  <si>
    <t>SAGARPA</t>
  </si>
  <si>
    <t xml:space="preserve">Sistema Único de Registro de la Información (SURI), las Instancias Ejecutoras y Delegaciones Estatales de la SAGARPA </t>
  </si>
  <si>
    <t>SAGARPA;FAO</t>
  </si>
  <si>
    <t>Diagnóstico del Sector Rural y Pesquero de México, SAGARPA - FAO, 2012</t>
  </si>
  <si>
    <t>Centros de Extensionismo</t>
  </si>
  <si>
    <t>Sistema Único de Registro de la Información (SURI), las Instancias Ejecutoras</t>
  </si>
  <si>
    <t>Proyectos de Producción Primaria y Agregación de Valor (infraestructura productiva, maquinaria y equipo, material genético y vegetativo, vientres, sementales, colmenas, abejas reina, núcleos de abejas y especies acuícolas)</t>
  </si>
  <si>
    <t>Paquetes productivos para el autoconsumo (huerto familiar, modulo de gallinas o modulo de conejos)</t>
  </si>
  <si>
    <t>Seguro integral directo con productores</t>
  </si>
  <si>
    <t>Sistema  de operación y gestión electrónica</t>
  </si>
  <si>
    <t>SAGARPA;SINIIGA</t>
  </si>
  <si>
    <t>Base de datos de PROAGRO productivo;bases de sistema producto;Padrón Ganadero Nacional</t>
  </si>
  <si>
    <t>Seguro acuícola directo con productores</t>
  </si>
  <si>
    <t>Seguro a la infraestructura productiva pecuaria directo con productores</t>
  </si>
  <si>
    <t>Seguro pecuario por muerte de ganado directo con productores</t>
  </si>
  <si>
    <t xml:space="preserve">Seguro pecuario para disponibilidad de forraje y floración directo con productores </t>
  </si>
  <si>
    <t>Seguro agrícola directo con productores</t>
  </si>
  <si>
    <t>Apoyos Directos para Actividad pesquera</t>
  </si>
  <si>
    <t>Apoyos Directos para Actividad acuícola</t>
  </si>
  <si>
    <t>Apoyos Directos en caso de muerte de ganado</t>
  </si>
  <si>
    <t>Apoyos Directos para suplemento alimenticio</t>
  </si>
  <si>
    <t>Apoyos Directos para cultivos anuales de riego, frutales, café y nopal</t>
  </si>
  <si>
    <t>Apoyos Directos para cultivos anuales de temporal</t>
  </si>
  <si>
    <t>Seguro pesquero catastrófico</t>
  </si>
  <si>
    <t>Seguro acuícola catastrófico</t>
  </si>
  <si>
    <t>2) La solicitud de apoyo al Componente la realiza el Gobierno del Estado, Fondos de Aseguramiento o Aseguradores Directos ;Este Programa presupuestario no concluyó el proceso de homologación de los contenidos.</t>
  </si>
  <si>
    <t>Componente;Atención a Siniestros Agropecuarios atiende a productoras y productores, en función de las afectaciones ocasionadas por Desastres Naturales que se caracterizan por ser atípicos e impredecibles, por lo que no se puede anticipar la ocurrencia, ubicación, fecha y magnitud.;Este Programa presupuestario no concluyó el proceso de homologación de los contenidos.</t>
  </si>
  <si>
    <t>Seguro pecuario catastrófico</t>
  </si>
  <si>
    <t>Comentarios Generales: ;Este Programa presupuestario no concluyó el proceso de homologación de los contenidos.</t>
  </si>
  <si>
    <t>Seguro agrícola catastrófico</t>
  </si>
  <si>
    <t>Poblacion_especifica_por_apoyo: El estrato E1 se refiere a…;Este Programa presupuestario no concluyó el proceso de homologación de los contenidos.</t>
  </si>
  <si>
    <t>Proyectos de agregación de valor (infraestructura productiva, maquinaria y equipo, material genético y vegetativo, vientres, sementales, colmenas, abejas reina, núcleos de abejas y especies acuícolas)</t>
  </si>
  <si>
    <t>CONEVAL;SAGARPA-FAO;INEGI</t>
  </si>
  <si>
    <t>Encuesta CONEVAL;Diagnostico del Sector Rural y Pesquero;INEGI</t>
  </si>
  <si>
    <t>Proyectos de producción primaria (infraestructura productiva, maquinaria y equipo, material genético y vegetativo, vientres, sementales, colmenas, abejas reina, núcleos de abejas y especies acuícolas)</t>
  </si>
  <si>
    <t>Presupuesto asignado al tipo de apoyo entre los montos máximos definidos en las Reglas de Operación. (Meta)</t>
  </si>
  <si>
    <t>Consultoría para la consolidación empresarial</t>
  </si>
  <si>
    <t>Diagnóstico del sector Rural y Pesquero de México 2012, SAGARPA FAO Programa Nacional de la Juventud IMJUVE</t>
  </si>
  <si>
    <t xml:space="preserve">Diagnóstico del Sector Rural y Pesquero de México, SAGARPA - FAO, 2012; Cruzada Nacional Contra el Hambre </t>
  </si>
  <si>
    <t>Capacitación para desarrollo de capacidades productivas o en técnicas para agregación de valor</t>
  </si>
  <si>
    <t xml:space="preserve">Personas físicas </t>
  </si>
  <si>
    <t>Capacitación para emprendimiento, para desarrollo de capacidades organizacionales y asociativas o para desarrollo de capacidades comerciales</t>
  </si>
  <si>
    <t>Clave_Componente y Componente quedan vacías en virtud de que en Reglas de Operación no existe un componente propio para los proyectos transversales;Resuisitos la cédula de registro vigente sólo aplica cuando el ejecutor del proyecto es un Organismo Auxiliar de Sanidad;Formato_solicitud_apoyo:En virtud de que el programa no recibe solicitud para otorgar el apoyo, no se cuenta con formato de solicitud ni vínculo.;Liga_informacion_adicional:El programa no cuenta con página de internet con información adicional a la publicada en reglas de operación.</t>
  </si>
  <si>
    <t>Proyecto transversal Emergencias Sanitarias</t>
  </si>
  <si>
    <t>Zonas o regiones del país que presentan condiciones inadecuadas de sanidad e inocuidad agroalimentaria</t>
  </si>
  <si>
    <t>Información Geo estadística del Instituto Nacional de Estadística y Geografía</t>
  </si>
  <si>
    <t>Zonas o regiones del país donde se previenen y combaten plagas y enfermedades que afectan la agricultura, ganadería, acuacultura y pesca</t>
  </si>
  <si>
    <t>Programa de Sanidad e Inocuidad Agroalimentaria</t>
  </si>
  <si>
    <t>S263</t>
  </si>
  <si>
    <t>Proyecto transversal Divulgación</t>
  </si>
  <si>
    <t>Proyecto transversal Sistema Informático</t>
  </si>
  <si>
    <t>Proyecto transversal Capacitación</t>
  </si>
  <si>
    <t>Formato_solicitud_apoyo:El formato de alta de productor se encuentra publicado en las reglas de operación, no se cuenta con vínculo adicional.</t>
  </si>
  <si>
    <t>Sacrificio de ganado caprino, machos de entre 12 y 18 meses de edad y un peso entre los 35 y 45 kilogramos, hembras de entre 5 y 12 meses de edad o cabritos con un peso de entre 5 y 15 Kilogramos, en establecimientos Tipo Inspección Federal</t>
  </si>
  <si>
    <t>Sacrificio de ganado ovino para abasto entre los 5 y 12 meses de edad y un peso entre los 30 y 45 kilogramos en establecimientos Tipo Inspección Federal</t>
  </si>
  <si>
    <t>Sacrificio de ganado porcino para abasto entre los 4 y 6 meses de edad en establecimientos Tipo Inspección Federal</t>
  </si>
  <si>
    <t>Sacrificio de ganado bovino para abasto mayor de 12 meses de edad en establecimientos Tipo Inspección Federal</t>
  </si>
  <si>
    <t>Formato_solicitud_apoyo:En virtud de que el programa no recibe solicitud para otorgar el apoyo, no se cuenta con formato de solicitud ni vínculo.;Liga_informacion_adicional:El programa no cuenta con página de internet con información adicional a la publicada en reglas de operación.</t>
  </si>
  <si>
    <t>Sistemas de reducción de riesgos de contaminación en la producción y procesamiento primario en productos agrícolas, pecuarios, acuícolas y pesqueros</t>
  </si>
  <si>
    <t>Control o erradicación de plagas y enfermedades zoosanitarias reglamentadas</t>
  </si>
  <si>
    <t>Control o erradicación de plagas fitosanitarias reglamentadas</t>
  </si>
  <si>
    <t>Asistencia técnica para la prevención de enfermedades acuícolas</t>
  </si>
  <si>
    <t>Prevención de plagas fitosanitarias reglamentadas</t>
  </si>
  <si>
    <t>Vigilancia epidemiológica de plagas y enfermedades zoosanitarias reglamentadas</t>
  </si>
  <si>
    <t>Vigilancia epidemiológica de plagas fitosanitarias reglamentadas</t>
  </si>
  <si>
    <t>Infraestructura y equipos en sitios de inspección para la movilización nacional de mercancías reguladas</t>
  </si>
  <si>
    <t>Medidas cuarentenarias en la movilización nacional de mercancías reguladas</t>
  </si>
  <si>
    <t>Vigilancia epidemiológica de riesgos zoosanitarios no controlados</t>
  </si>
  <si>
    <t>Vigilancia epidemiológica de riesgos fitosanitarios no controlados</t>
  </si>
  <si>
    <t>Poblacion_objetivo_areas_de_enfoque:Para el caso del Componente de Promoción comercial y Fomento a las exportaciones se consideró como población objetivo el promedio de la población atendida por dicho componente en los últimos ocho años y la cifra corresponde a 1265 personas físicas y/o morales;Monto_maximo_indistinto_o_areas_de_enfoques:Los montos no son por beneficiario son por el desarrollo de todo el Evento y el pago total se divide entre los asistentes;Tope_maximo_numero_apoyos:No se puede especificar un valor ya que los beneficiarios pueden asistir a uno o más eventos en el transcurso del año de acuerdo al Programa de Eventos autorizado por el Secretario del Ramo además de que no se especifica en Reglas de Operación límite algúno;Restricciones_monto_maximo:La restricción es que no se aplica para un beneficiario el monto máximo sino que se especifica para el desarrollo total del evento al que asisten los beneficiarios;Fecha_Limite_Para_Solicitar_Apoyo:derivado que el subcomponente de Fomento a las Exportaciones e Inteligencia de Mercado,  emite varias convocatorias en el año, no se puede indicar la fecha límite para solicitar el apoyo, además de que se establece en cada una de ellas los tiempos límite, según el tipo de incentivo, las cuales se pueden verificar en la siguiente liga https://www.gob.mx/aserca/archivo/agenda?idiom=es.</t>
  </si>
  <si>
    <t>Incentivo para Foros, Congresos y/o Seminarios</t>
  </si>
  <si>
    <t>ASERCA</t>
  </si>
  <si>
    <t xml:space="preserve">Informe de Resultados Trimestrales del Componente de Incentivos a la Comercialización generado por la Coordinación General de Comercialización, https://www.gob.mx/aserca/documentos/informe-trimestral-de-resultados-del-componente-incentivos-a-la-comercializacion?state=published;Informe de Resultados Trimestral emitido por la Coordinación General de Promoción Comercial y Fomento a las exportaciones,  https://www.gob.mx/aserca/documentos/informes-de-resultados-promocion-comercial-y-fomento-a-las-exportaciones?state=published </t>
  </si>
  <si>
    <t>Las personas físicas mayores de edad, personas morales o grupo de personas constituidas conforme a la legislación mexicana  que realizan actividades dentro de la cadena productiva del sector agroalimentario para la comercialización de productos elegibles y para la promoción comercial nacional e internacional.</t>
  </si>
  <si>
    <t>Censo Agrícola, Ganadero y Forestal. INEGI, Aguascalientes, Ags. 2009.</t>
  </si>
  <si>
    <t>Unidades de comercialización</t>
  </si>
  <si>
    <t xml:space="preserve">Las personas físicas mayores de edad, personas morales o grupo de personas constituidas conforme a la legislación mexicana  que realizan actividades dentro de la cadena productiva del sector agroalimentario </t>
  </si>
  <si>
    <t>Programa de Apoyos a la Comercialización</t>
  </si>
  <si>
    <t>S262</t>
  </si>
  <si>
    <t>Incentivo para el Desarrollo de Valor Agregado y Capacidades Comerciales</t>
  </si>
  <si>
    <t>Incentivo para Degustaciones Nacionales o en el Extranjero</t>
  </si>
  <si>
    <t>Incentivo para Ruedas de Negocios</t>
  </si>
  <si>
    <t>Incentivo para Misiones Comerciales en y Fuera de México</t>
  </si>
  <si>
    <t>Incentivo para Eventos Comerciales Internacionales</t>
  </si>
  <si>
    <t xml:space="preserve">Incentivo para Eventos Comerciales Nacionales </t>
  </si>
  <si>
    <t>Poblacion_atendida_areas_de_enfoque:La suma de los valores en esta columna de los conceptos de apoyo puede no coincidir con el total de beneficiarios apoyados derivado de que una misma organización puede solicitar uno o más conceptos de apoyo por proyecto;Poblacion_objetivo_areas_de_enfoque:Para el caso del Componente de Promoción comercial y Fomento a las exportaciones se consideró como población objetivo el promedio de la población atendida por dicho componente en los últimos ocho años y la cifra corresponde a 1265 personas físicas y/o morales;Monto_maximo_indistinto_o_areas_de_enfoque:El monto máximo es por proyecto;Requisitos:No hay información adicional que registrar diferente a lo ya publicado en las ligas que se refieren en los otros campos o en gob.mx</t>
  </si>
  <si>
    <t>Incentivo para el Desarrollo de Capacidades para la Comercialización Nacional e Internacional</t>
  </si>
  <si>
    <t>Incentivo para Denominaciones de Origen</t>
  </si>
  <si>
    <t>Poblacion_atendida_areas_de_enfoque:La suma de los valores en esta columna de los conceptos de apoyo puede no coincidir con el total de beneficiarios apoyados derivado de que una misma organización puede solicitar uno o más conceptos de apoyo por proyecto;Poblacion_objetivo_areas_de_enfoque:Para el caso del Componente de Promoción comercial y Fomento a las exportaciones se consideró como población objetivo el promedio de la población atendida por dicho componente en los últimos ocho años y la cifra corresponde a 1265 personas físicas y/o morales;Monto_maximo_indistinto_o_areas_de_enfoque:El monto máximo es por proyecto y representa el 90 por ciento del total del proyecto;Requisitos:No hay información adicional que registrar diferente a lo ya publicado en las ligas que se refieren en los otros campos o en gob.mx</t>
  </si>
  <si>
    <t>Incentivo para Eventos Comerciales</t>
  </si>
  <si>
    <t>Poblacion_atendida_areas_de_enfoque:La suma de los valores en esta columna de los conceptos de apoyo puede no coincidir con el total de beneficiarios apoyados derivado de que una misma organización puede solicitar uno o más conceptos de apoyo por proyecto;Poblacion_objetivo_areas_de_enfoque:Para el caso del Componente de Promoción comercial y Fomento a las exportaciones se consideró como población objetivo el promedio de la población atendida por dicho componente en los últimos ocho años y la cifra corresponde a 1265 personas físicas y/o morales;Monto_maximo_indistinto_o_areas_de_enfoque:El monto máximo es por proyecto y representa el 80% del total del proyecto;Requisitos:No hay información adicional que registrar diferente a lo ya publicado en las ligas que se refieren en los otros campos o en gob.mx</t>
  </si>
  <si>
    <t>Incentivo para Misiones Prospectivas, dentro y fuera de México</t>
  </si>
  <si>
    <t>Elaboración de estudios y diagnósticos comerciales de mercados internacionales</t>
  </si>
  <si>
    <t>Elaboración de estudios y diagnósticos comerciales de mercados nacional</t>
  </si>
  <si>
    <t>Poblacion_atendida_areas_de_enfoque:La suma de los valores en esta columna de los conceptos de apoyo puede no coincidir con el total de beneficiarios apoyados derivado de que una misma organización puede solicitar uno o más conceptos de apoyo por proyecto;Poblacion_objetivo_areas_de_enfoque:Para el caso del Componente de Promoción comercial y Fomento a las exportaciones se consideró como población objetivo el promedio de la población atendida por dicho componente en los últimos ocho años y la cifra corresponde a 1265 personas físicas y/o morales;Monto_maximo_indistinto_o_areas_de_enfoque:El monto máximo es por proyecto y representa el 90 por ciento del total del proyecto.;Requisitos:No hay información adicional que registrar diferente a lo ya publicado en las ligas que se refieren en los otros campos o en gob.mx</t>
  </si>
  <si>
    <t>Incentivo para la Creación y mejora de versión electrónica y herramientas digitales para apoyar la comercialización de productos del sector agroalimentario</t>
  </si>
  <si>
    <t>Incentivo para la Elaboración de directorios comerciales del sector agroalimentario</t>
  </si>
  <si>
    <t>Incentivo para Marcas Colectivas</t>
  </si>
  <si>
    <t>Incentivo para Campañas Genéricas de Promoción Nacional y/o Internacional de Productos del Sector Agroalimentario</t>
  </si>
  <si>
    <t>Poblacion_atendida_areas_de_enfoque:La suma de los valores en esta columna de los conceptos de apoyo puede no coincidir con el total de beneficiarios apoyados derivado de que una misma organización puede solicitar uno o más conceptos de apoyo por proyecto;Poblacion_objetivo_areas_de_enfoque:Para el caso del Componente de Promoción comercial y Fomento a las exportaciones se consideró como población objetivo el promedio de la población atendida por dicho componente en los últimos ocho años y la cifra corresponde a 1265 personas físicas y/o morales;Monto_maximo_indistinto_o_areas_de_enfoque:El monto máximo es por Unidad Productiva o por Producto;Requisitos:No hay información adicional que registrar diferente a lo ya publicado en las ligas que se refieren en los otros campos o en gob.mx</t>
  </si>
  <si>
    <t>Incentivo para la Certificación de Calidad, Sanidad e Inocuidad</t>
  </si>
  <si>
    <t>Poblacion_objetivo_areas_de_enfoque:Para el caso del Componente de Promoción comercial y Fomento a las exportaciones se consideró como población objetivo el promedio de la población atendida por dicho componente en los últimos ocho años y la cifra corresponde a 1265 personas físicas y/o morales;Poblacion_especifica_indistinto_por_apoyo:El incentivo se encuentra en las ROP 2017, sin embargo no se emitió ningún lineamiento, por lo tanto no hubo beneficiarios para el mismo.;Apoyo:Los  esquemas de incentivos  a la Comercialización  son estrategias que conjuntan e interrelacionan  dos o más tipos de incentivos.;Monto_maximo_indistinto_o_area_de_enfoque:Hasta el 100% (cien por ciento) de los gastos erogados por concepto de contratación de servicios de asesoría externa, instituciones de educación superior públicas o privadas, despachos o personal calificado y hasta $300,000.00 (trescientos mil pesos 00/100 M.N.) por organización.;Fecha_limite_para_solicitar_apoyo:En el caso del Componente Incentivos a la comercialización, para el incentivo a la Infraestructura comercial no existió ningún lineamiento para dicho apoyo, por lo tanto no se emitió convocatoria.;Vinculo_convocatorias:En el caso del Componente Incentivos a la comercialización, para el incentivo a la Infraestructura comercial no existió ningún lineamiento para dicho apoyo, por lo tanto no se emitió convocatoria.</t>
  </si>
  <si>
    <t>Incentivo a la Capacitación y Asistencia Técnica Especializada para la Comercialización. Modalidad II. Servicios y Asistencia Técnica Especializada</t>
  </si>
  <si>
    <t>Poblacion_objetivo_areas_de_enfoque:Para el caso del Componente de Promoción comercial y Fomento a las exportaciones se consideró como población objetivo el promedio de la población atendida por dicho componente en los últimos ocho años y la cifra corresponde a 1265 personas físicas y/o morales;Poblacion_especifica_indistinto_por_apoyo:El incentivo se encuentra en las ROP 2017, sin embargo no se emitió ningún lineamiento, por lo tanto no hubo beneficiarios para el mismo.;Apoyo:Los  esquemas de incentivos  a la Comercialización  son estrategias que conjuntan e interrelacionan  dos o más tipos de incentivos.;Monto_maximo_indistinto_o_area_de_enfoque:Hasta el 100% (cien por ciento) del costo por hora de instrucción, viáticos y pasaje de persona instructora, alimentación por participante, material didáctico y renta de aulas y hospedaje de participante o hasta $100,000.00 (cien mil pesos 00/100 M.N.) para cursos básicos o $200,000.00 (doscientos mil pesos 00/100 M.N.) para cursos avanzados y de especialidad.;Fecha_limite_para_solicitar_apoyo:En el caso del Componente Incentivos a la comercialización, para el incentivo a la Infraestructura comercial no existió ningún lineamiento para dicho apoyo, por lo tanto no se emitió convocatoria.;Vinculo_convocatorias:En el caso del Componente Incentivos a la comercialización, para el incentivo a la Infraestructura comercial no existió ningún lineamiento para dicho apoyo, por lo tanto no se emitió convocatoria.</t>
  </si>
  <si>
    <t>Incentivo a la Capacitación y Asistencia Técnica Especializada para la Comercialización. Modalidad I. Cursos de capacitación</t>
  </si>
  <si>
    <t>Poblacion_objetivo_areas_de_enfoque:Para el caso del Componente de Promoción comercial y Fomento a las exportaciones se consideró como población objetivo el promedio de la población atendida por dicho componente en los últimos ocho años y la cifra corresponde a 1265 personas físicas y/o morales;Monto_maximo_indistinto_o_area_de_enfoque:El monto de los eventuales beneficios de las coberturas se dará a conocer en el Aviso correspondiente. Hasta el 100% (cien por ciento) de los costos inherentes al proceso de certificación de acuerdo con la Norma Mexicana, conforme a la estimación que realice la UR.;Fecha_limite_para_solicitar_apoyo:En el caso del Componente Incentivos a la comercialización, para el incentivo a la Infraestructura comercial no existió ningún lineamiento para dicho apoyo, por lo tanto no se emitió convocatoria.;Vinculo_convocatorias:En el caso del Componente Incentivos a la comercialización, para el incentivo a la Infraestructura comercial no existió ningún lineamiento para dicho apoyo, por lo tanto no se emitió convocatoria.</t>
  </si>
  <si>
    <t>Incentivo para la Certificación de la Calidad del Producto (para comprador).</t>
  </si>
  <si>
    <t>Incentivo para la Certificación del Centro de Acopio en Origen (Incluye infraestructura de acopio y beneficio)</t>
  </si>
  <si>
    <t>Poblacion_objetivo_areas_de_enfoque:Para el caso del Componente de Promoción comercial y Fomento a las exportaciones se consideró como población objetivo el promedio de la población atendida por dicho componente en los últimos ocho años y la cifra corresponde a 1265 personas físicas y/o morales;Poblacion_especifica_indistinto_por_apoyo:El incentivo se encuentra en las ROP 2017, sin embargo no se emitió ningún lineamiento, por lo tanto no hubo beneficiarios para el mismo.;Apoyo:Los  esquemas de incentivos  a la Comercialización  son estrategias que conjuntan e interrelacionan  dos o más tipos de incentivos.;Monto_maximo_indistinto_o_area_de_enfoque:Hasta del 50% del costo total del concepto de inversión para Energía; Equipo de Pesaje; Manejo del Grano; Conservación del Grano; Beneficio de limpieza, Cribado, Clasificación y Envasado; Instalaciones y Equipo Complementario.;Fecha_limite_para_solicitar_apoyo:En el caso del Componente Incentivos a la comercialización, para el incentivo a la Infraestructura comercial no existió ningún lineamiento para dicho apoyo, por lo tanto no se emitió convocatoria.;Vinculo_convocatorias:En el caso del Componente Incentivos a la comercialización, para el incentivo a la Infraestructura comercial no existió ningún lineamiento para dicho apoyo, por lo tanto no se emitió convocatoria.</t>
  </si>
  <si>
    <t>Incentivo para equipamiento nuevo</t>
  </si>
  <si>
    <t>Poblacion_objetivo_areas_de_enfoque:Para el caso del Componente de Promoción comercial y Fomento a las exportaciones se consideró como población objetivo el promedio de la población atendida por dicho componente en los últimos ocho años y la cifra corresponde a 1265 personas físicas y/o morales;Poblacion_especifica_indistinto_por_apoyo:El incentivo se encuentra en las ROP 2017, sin embargo no se emitió ningún lineamiento, por lo tanto no hubo beneficiarios para el mismo.;Apoyo:Los  esquemas de incentivos  a la Comercialización  son estrategias que conjuntan e interrelacionan  dos o más tipos de incentivos.;Monto_maximo_indistinto_o_area_de_enfoque:hasta del 50% (cincuenta por ciento) del costo total del concepto de inversión en infraestructura y activos fijos para Espuela de ferrocarril (movilización férrea), siempre y cuando exista infraestructura de acopio en operación y se cuente con opinión favorable de la Secretaría de Comunicaciones y Transportes SCT, Sistema de Seguimiento de Convenios a Reasignación SECON y Ferrocarriles Nacionales de México.;Fecha_limite_para_solicitar_apoyo:En el caso del Componente Incentivos a la comercialización, para el incentivo a la Infraestructura comercial no existió ningún lineamiento para dicho apoyo, por lo tanto no se emitió convocatoria.;Vinculo_convocatorias:En el caso del Componente Incentivos a la comercialización, para el incentivo a la Infraestructura comercial no existió ningún lineamiento para dicho apoyo, por lo tanto no se emitió convocatoria.</t>
  </si>
  <si>
    <t>Incentivo para la inversión en infraestructura para Movilización férrea</t>
  </si>
  <si>
    <t>Poblacion_objetivo_areas_de_enfoque:Para el caso del Componente de Promoción comercial y Fomento a las exportaciones se consideró como población objetivo el promedio de la población atendida por dicho componente en los últimos ocho años y la cifra corresponde a 1265 personas físicas y/o morales;Poblacion_especifica_indistinto_por_apoyo:El incentivo se encuentra en las ROP 2017, sin embargo no se emitió ningún lineamiento, por lo tanto no hubo beneficiarios para el mismo.;Apoyo:Los  esquemas de incentivos  a la Comercialización  son estrategias que conjuntan e interrelacionan  dos o más tipos de incentivos.;Monto_maximo_indistinto_o_area_de_enfoque:Hasta del 50% (cincuenta por ciento) del costo total del concepto de inversión en infraestructura y activos fijos, para Ampliación de silos metálicos o bodegas planas existentes. Incentivo destinado para ampliar su capacidad de almacenamiento hasta por un máximo de 10,000 (diez mil) toneladas, incluye equipamiento para la interconectividad entre silos o bodegas para transportar granos; o Rehabilitación de silos o bodegas planas existentes. Incentivo destinado para la modernización de infraestructura de almacenamiento.;Fecha_limite_para_solicitar_apoyo:En el caso del Componente Incentivos a la comercialización, para el incentivo a la Infraestructura comercial no existió ningún lineamiento para dicho apoyo, por lo tanto no se emitió convocatoria.;Vinculo_convocatorias:En el caso del Componente Incentivos a la comercialización, para el incentivo a la Infraestructura comercial no existió ningún lineamiento para dicho apoyo, por lo tanto no se emitió convocatoria.</t>
  </si>
  <si>
    <t>Incentivo para la Adecuación de Infraestructura de Acopio</t>
  </si>
  <si>
    <t>Poblacion_objetivo_areas_de_enfoque:Para el caso del Componente de Promoción comercial y Fomento a las exportaciones se consideró como población objetivo el promedio de la población atendida por dicho componente en los últimos ocho años y la cifra corresponde a 1265 personas físicas y/o morales;Poblacion_especifica_indistinto_por_apoyo:El incentivo se encuentra en las ROP 2017, sin embargo no se emitió ningún lineamiento, por lo tanto no hubo beneficiarios para el mismo.;Apoyo:Los  esquemas de incentivos  a la Comercialización  son estrategias que conjuntan e interrelacionan  dos o más tipos de incentivos.;Monto_maximo_indistinto_o_area_de_enfoque:Hasta del 50% (cincuenta por ciento) del costo total del concepto de inversión en infraestructura y activos fijos, para Silos metálicos con capacidad mínima de 300 (trescientas) toneladas y hasta 5,000 (cinco mil) toneladas; o Bodegas planas con capacidad mínima de 500 (quinientas) toneladas y hasta 10,000 (diez mil) toneladas. Incluye habilitación de zona de carga y descarga.;Fecha_limite_para_solicitar_apoyo:En el caso del Componente Incentivos a la comercialización, para el incentivo a la Infraestructura comercial no existió ningún lineamiento para dicho apoyo, por lo tanto no se emitió convocatoria.;Vinculo_convocatorias:En el caso del Componente Incentivos a la comercialización, para el incentivo a la Infraestructura comercial no existió ningún lineamiento para dicho apoyo, por lo tanto no se emitió convocatoria.</t>
  </si>
  <si>
    <t>Incentivo para la Construcción de Centro de Acopio Nuevo (incluye equipamiento)</t>
  </si>
  <si>
    <t>Poblacion_objetivo_areas_de_enfoque:Para el caso del Componente de Promoción comercial y Fomento a las exportaciones se consideró como población objetivo el promedio de la población atendida por dicho componente en los últimos ocho años y la cifra corresponde a 1265 personas físicas y/o morales.;Apoyo:Los  esquemas de incentivos  a la Comercialización  son estrategias que conjuntan e interrelacionan  dos o más tipos de incentivos.;Poblacion_especifica_areas_de_enfoque_por_apoyo:En la cuantificación se incluyen tanto a personas físicas y morales;Monto_maximo_indistinto_o_area_de_enfoque:Hasta del 100% de los costos inherentes al proceso de comercialización y/o de los costos derivados de eventuales problemas de mercado, conforme a la estimación que realice la UR.</t>
  </si>
  <si>
    <t>Incentivo Emergente a la Comercialización (Para atender problemas específicos de comercialización y para la comercialización de frijol)</t>
  </si>
  <si>
    <t>Poblacion_objetivo_areas_de_enfoque:Para el caso del Componente de Promoción comercial y Fomento a las exportaciones se consideró como población objetivo el promedio de la población atendida por dicho componente en los últimos ocho años y la cifra corresponde a 1265 personas físicas y/o morales.;Apoyo:Los  esquemas de incentivos  a la Comercialización  son estrategias que conjuntan e interrelacionan  dos o más tipos de incentivos.;Poblacion_especifica_areas_de_enfoque_por_apoyo:En la cuantificación se incluyen tanto a personas físicas y morales;Monto_maximo_indistinto_o_area_de_enfoque:La unidad de medida para el presente incentivo será pesos por tonelada; el importe será lo que resulte de la fórmula aplicable a cada caso; El pago del incentivo complementario al ingreso objetivo podrá ser calculado por contrato dependiendo de las capacidades técnicas de la UR y se dará a conocer en el Aviso correspondiente.</t>
  </si>
  <si>
    <t>Incentivo Complementario al Ingreso Objetivo</t>
  </si>
  <si>
    <t>Poblacion_objetivo_areas_de_enfoque:Para el caso del Componente de Promoción comercial y Fomento a las exportaciones se consideró como población objetivo el promedio de la población atendida por dicho componente en los últimos ocho años y la cifra corresponde a 1265 personas físicas y/o morales.;Apoyo:Los  esquemas de incentivos  a la Comercialización  son estrategias que conjuntan e interrelacionan  dos o más tipos de incentivos.;Poblacion_especifica_areas_de_enfoque_por_apoyo:En la cuantificación se incluyen tanto a personas físicas y morales;Monto_maximo_indistinto_o_area_de_enfoque:Las operaciones podrán realizarse con productos elegibles que coticen en bolsas de futuros reconocidas por autoridades competentes mediante la compra y venta de opciones sobre contratos de futuros; El cobro de los eventuales beneficios de las coberturas se dará a conocer en el Aviso correspondiente.</t>
  </si>
  <si>
    <t>Incentivo para la Administración de Riesgos de Precios</t>
  </si>
  <si>
    <t>Restricciones_beneficiario_anterior:No apoyarlos si no es continuidad del proyecto beneficiado;Recepcion_apoyo: Se realiza mediante el Sistema de Pagos Electrónicos Interbancarios, SPEI;Presentacion_proyectos: Debe presentar Anexo II Guion Único para la Elaboración de Proyectos de Inversión. Debido a falta de suficiencia presupuestal no se pudieron atender 22 solicitudes autorizadas durante el ejercicio fiscal 2017, y conforme lo establecido en el Artículo Tercero Transitorio del ACUERDO por el que se dan a conocer las Reglas de Operación para el ejercicio fiscal 2018, se apoyarán y ejecutarán con recurso del ejercicio 2018.;Este Programa presupuestario no concluyó el proceso de homologación de los contenidos.</t>
  </si>
  <si>
    <t>Punto de Venta  Móvil.- Equipamiento para realizar actividades de comercialización</t>
  </si>
  <si>
    <t>Padrón PP S261 2017</t>
  </si>
  <si>
    <t>Unidades Económicas Pesqueras y Acuícolas activas inscritas en el Registro Nacional de Pesca y Acuacultura (RNPA).</t>
  </si>
  <si>
    <t>Unidades económicas pesqueras y acuícolas</t>
  </si>
  <si>
    <t>Programa de Fomento a la Productividad Pesquera y Acuícola</t>
  </si>
  <si>
    <t>S261</t>
  </si>
  <si>
    <t>Punto de Venta  Semi Fijo.- Estructura Metálica y Equipamiento para realizar actividades de comercialización</t>
  </si>
  <si>
    <t>Punto de Venta  Fijo.- Equipamiento para realizar actividades de comercialización</t>
  </si>
  <si>
    <t>Equipamiento para realizar actividades de: fabricación de hielo, refrigeración y congelación.</t>
  </si>
  <si>
    <t>Equipamiento para realizar actividades de transformación de productos.</t>
  </si>
  <si>
    <t>Estudios de mercado, certificación, esquemas de calidad, formulación de proyectos productivos, planes de negocios, desarrollo de nuevos productos, valor agregado, diseño de imagen y empaque de productos pesquero y acuícola-Sistema Producto Estatal</t>
  </si>
  <si>
    <t>Estudios de mercado, certificación, esquemas de calidad, formulación de proyectos productivos, planes de negocios, desarrollo de nuevos productos, valor agregado, diseño de imagen y empaque de productos pesquero y acuícola-Sistema Producto Nacional</t>
  </si>
  <si>
    <t>Transportación y viáticos para representantes y agentes operativos de los Sistemas Producto Estatal o regional</t>
  </si>
  <si>
    <t>Transportación y viáticos para representantes y agentes operativos de los Sistemas Producto Nacional</t>
  </si>
  <si>
    <t>Pago de servicios profesionales y de consultoría para el acompañamiento de la cadena productiva- Sistema Producto Estatal o Regional</t>
  </si>
  <si>
    <t>Pago de servicios profesionales y de consultoría para el acompañamiento de la cadena productiva- Sistema Producto Nacional</t>
  </si>
  <si>
    <t>Difusión. Material impreso, digital y audiovisual, así como material informativo, didáctico y publicitario para el fomento de consumo de pescados y mariscos-Acción estatal</t>
  </si>
  <si>
    <t>Difusión. Material impreso, digital y audiovisual, así como material informativo, didáctico y publicitario para el fomento de consumo de pescados y mariscos-Acción nacional</t>
  </si>
  <si>
    <t>Ferias regionales, nacionales e internacionales para fomentar el consumo de pescados y mariscos.</t>
  </si>
  <si>
    <t>Eventos regionales, nacionales e internacionales para fomentar el consumo de pescados y mariscos.</t>
  </si>
  <si>
    <t>Estudios de mercado, diagnóstico y monitoreo de consumo y análisis nutrimental de pescados y mariscos</t>
  </si>
  <si>
    <t>Campañas integrales de promoción de fomento al consumo de pescados y mariscos-Regional</t>
  </si>
  <si>
    <t>Campañas integrales de promoción de fomento al consumo de pescados y mariscos- Nacional</t>
  </si>
  <si>
    <t>Cumplimiento y Observancia Normativa</t>
  </si>
  <si>
    <t>Instalación de Arrecifes Artificiales</t>
  </si>
  <si>
    <t>Retiro voluntario de embarcaciones mayores</t>
  </si>
  <si>
    <t>Proyectos de Ordenamiento Acuícola</t>
  </si>
  <si>
    <t>Apoyo: Estos incentivos son destinado para ampliar los bienes públicos, y las distintas modalidades de proyectos que se apoyan son: Ordenamiento ribereño, Ordenamiento de pesquerías en máximo aprovechamiento, Ordenamiento de pesquerías con potencial, Ordenamiento para la recuperación de recursos pesqueros, Zonas de Refugio Pesquero (Diseño y sociabilización, implementación y monitoreo, Recuperación de artes de pesca abandonados perdidos y descartados;Este Programa presupuestario no concluyó el proceso de homologación de los contenidos.</t>
  </si>
  <si>
    <t xml:space="preserve">Proyectos de Ordenamiento Pesquero </t>
  </si>
  <si>
    <t>Adquisición de Recursos Biológicos de crías de peces marinos</t>
  </si>
  <si>
    <t>Adquisición de Recursos Biológicos de semilla de ostión, mejillón, almejas y abulón</t>
  </si>
  <si>
    <t>Adquisición de Recursos Biológicos de crías de peces de bagre</t>
  </si>
  <si>
    <t>Adquisición de Recursos Biológicos de crías de peces de trucha</t>
  </si>
  <si>
    <t>Adquisición de Recursos Biológicos de crías de peces de tilapia en jaulas y tanques de geomembrana</t>
  </si>
  <si>
    <t xml:space="preserve">Adquisición de Recursos Biológicos de crías de peces de tilapia </t>
  </si>
  <si>
    <t>Adquisición de Recursos Biológicos de postlarva de camarón en sistema intensivo, híper-intensivo y en jaulas</t>
  </si>
  <si>
    <t>Adquisición de Recursos Biológicos de postlarva de camarón en sistema semi-intensivo</t>
  </si>
  <si>
    <t xml:space="preserve">Maricultura-Asistencia técnica especializada </t>
  </si>
  <si>
    <t xml:space="preserve">Maricultura- infraestructura productiva, equipamiento acuícola e instalaciones </t>
  </si>
  <si>
    <t>Asistencia Técnica especializada para la capacitación, instalación o acompañamiento por parte de un técnico especializado para proyectos  de Acuacultura Comercial en Aguas interiores</t>
  </si>
  <si>
    <t>Infraestructura productiva, equipamiento acuícola e Instalaciones para proyectos  de Acuacultura Comercial en Aguas interiores</t>
  </si>
  <si>
    <t>Mejoramiento Productivo de Embalses-Suministro de crías para repoblamiento</t>
  </si>
  <si>
    <t>Mejoramiento Productivo de Embalses-Equipo para conservación del producto (contenedores térmicos, freezer).</t>
  </si>
  <si>
    <t>Acuacultura Rural-Crías para proyectos de Acuacultura Rural.</t>
  </si>
  <si>
    <t>Acuacultura Rural-Infraestructura y equipo para proyectos de Acuacultura Rural.</t>
  </si>
  <si>
    <t>Asistencia Técnica Integral, para productividad e implementar procesos de transformación y comercialización.</t>
  </si>
  <si>
    <t>Cursos-talleres y/o procesos de formación  presencial teórico-práctico.</t>
  </si>
  <si>
    <t>Monto_maximo_intermediarios:La cantidad máxima que se entrega al intermediario depende del presupuesto asignado al Pp.;Este Programa presupuestario no concluyó el proceso de homologación de los contenidos.</t>
  </si>
  <si>
    <t>Apoyo económico para personas cuya actividad se encuentre temporalmente restringida por una Regulación Pesquera Oficial o afectada por una Contingencia que perjudiquen de manera drástica su producción</t>
  </si>
  <si>
    <t>Restricciones_beneficiarios_otros_Pp:Pueden recibir apoyos de otros programas, pero que No hayan recibido o estén recibiendo incentivos para el mismo concepto de algún programa, componente u otros programas que impliquen duplicidad de apoyos, estímulos o subsidios, No se considera que exista duplicidad cuando se trate de activos;Monto_maximo_indistinto_o_areas_de_enfoque:En dicho campo se asentó el monto que se otorga a un beneficiario por embarcación documentado en reglas de operación.;Este Programa presupuestario no concluyó el proceso de homologación de los contenidos.</t>
  </si>
  <si>
    <t>Gasolina Ribereña</t>
  </si>
  <si>
    <t>Restricciones_beneficiarios_otros_Pp:Pueden recibir apoyos de otros programas, pero que No hayan recibido o estén recibiendo incentivos para el mismo concepto de algún programa, componente u otros programas que impliquen duplicidad de apoyos, estímulos o subsidios, No se considera que exista duplicidad cuando se trate de activos.;Este Programa presupuestario no concluyó el proceso de homologación de los contenidos.</t>
  </si>
  <si>
    <t>Diésel Marino</t>
  </si>
  <si>
    <t>Poblacion_especifica_areas_de_enfoque_por_apoyo:De los 61 apoyos de Obras y Estudios no se tiene desglosado cuantos les corresponde a cada concepto de apoyo.;Este Programa presupuestario no concluyó el proceso de homologación de los contenidos.</t>
  </si>
  <si>
    <t>Estudios para obras de desazolve en sistemas lagunares costeros e infraestructura portuaria pesquera</t>
  </si>
  <si>
    <t>Obras de protección marginal</t>
  </si>
  <si>
    <t>Rampas de botado</t>
  </si>
  <si>
    <t>Muelles o atracaderos</t>
  </si>
  <si>
    <t>Construcción de infraestructura y equipamiento básico que incluye mesas, tinas de acero inoxidable y básculas de 500 Kg.</t>
  </si>
  <si>
    <t>Desazolves</t>
  </si>
  <si>
    <t>Distincion_edad:Si bien, no hay distinción de edad, es necesario que el solicitante sea mayor de edad;Restricciones_beneficiario_anterior:Hay restricción cuando se trate del mismo concepto de apoyo para la misma unidad productiva (embarcación);Duracion_apoyo_unidad_medida:Hasta que no rebase el esfuerzo pesquero autorizados en sus permisos de pesca;Poblacion_atendida_indistinto:Presenta información preliminar;Este Programa presupuestario no concluyó el proceso de homologación de los contenidos.</t>
  </si>
  <si>
    <t>Adquisición de Equipo satelital y radiocomunicación.</t>
  </si>
  <si>
    <t>Adquisición de equipo para conservación de producto a bordo.</t>
  </si>
  <si>
    <t>Sustitución de embarcación menor de hasta 10.5 metros de eslora.</t>
  </si>
  <si>
    <t>Sustitución de motor dentro o fuera de borda de hasta 115 HP.</t>
  </si>
  <si>
    <t>Apoyo:Incluye los siguientes conceptos de apoyo: Sustitución del motor principal y de la transmisión de la embarcación, Hélice y tobera, Sustitución del sistema de enfriamiento (compresor, motogeneradores y condensadores, planta eléctrica, electrobombas, tina de salmuera, placas o serpentín de enfriamiento, recubrimiento de bodega, chiller de enfriamiento, máquina de hielo, equipo evaporador). Adquisición de equipos y artes de pesca selectivos. Para el caso de redes se apoyará hasta seis, por cada especie camarón y escama, durante la vida útil de la embarcación. Adquisición de equipos de navegación y comunicación. Sustitución parcial del forro del casco, incluye obra viva, obra muerta y caseta. Sustitución total del casco, incluye obra viva, obra muerta y caseta. No se tienen diferenciados hombres o mujeres como beneficiarios. No se tienen desagregación de personas físicas o morales por concepto de apoyo;Este Programa presupuestario no concluyó el proceso de homologación de los contenidos.</t>
  </si>
  <si>
    <t>Modernización de Embarcaciones mayores, dedicadas a la captura del camarón, calamar, escama marina, sardina, pulpo, tiburón y atún con palangre.</t>
  </si>
  <si>
    <t>Monto_maximo_hombres y Monto_maximo_mujeres:Se trata del monto máximo de apoyo pero sin distinción por género;fichas técnicas por componentes del programa registradas en el portal gob.mx:https://www.gob.mx/tramites/ficha/solicitud-de-apoyo-para-la-sustentabilidad-pecuaria/SAGARPA3154;Este Programa presupuestario no concluyó el proceso de homologación de los contenidos.</t>
  </si>
  <si>
    <t xml:space="preserve">Mantenimiento y Reconversión de Praderas y Agostaderos. Apoyar a las Unidades Económicas Pecuarias para restablecer ecológicamente los recursos naturales de la ganadería, rehabilitando agostaderos y mejorando las tierras de pastoreo. </t>
  </si>
  <si>
    <t>Programa de Fomento Ganadero de la Coordinación General de Ganadería de la  Secretaría de Agricultura, Ganadería, Desarrollo Rural, Pesca y Alimentación</t>
  </si>
  <si>
    <t xml:space="preserve">Cobertura del Programa 2016 en Registros Administrativos </t>
  </si>
  <si>
    <t>Unidades Económicas Pecuarias</t>
  </si>
  <si>
    <t>Son las personas físicas y personas morales dedicadas a la producción comercialización o industrialización de productos pecuarios que se encuentran registrados en el Padrón Ganadero Nacional</t>
  </si>
  <si>
    <t>VIII Censo Agrícola, Ganadero y Forestal 2007; INEGI Sitio web: http://www.inegi.org.mx/est/contenidos/proyectos/Agro/ca2007/Resultados_Agricola/default.aspx</t>
  </si>
  <si>
    <t>Programa de Fomento Ganadero</t>
  </si>
  <si>
    <t>S260</t>
  </si>
  <si>
    <t>Bioseguridad Pecuaria. Incentivos para lograr la Infraestructura y Equipo necesarios para cubrir aspectos sanitarios y para llevar a cabo el control, manejo y aprovechamiento de las excretas de los animales.</t>
  </si>
  <si>
    <t>Monto_maximo_hombres y Monto_maximo_mujeres:Se trata del monto máximo de apoyo pero sin distinción por género;fichas técnicas por componentes del programa registradas en el portal gob.mx:https://www.gob.mx/tramites/ficha/solicitud-de-apoyo-del-progan/SAGARPA1726;Este Programa presupuestario no concluyó el proceso de homologación de los contenidos.</t>
  </si>
  <si>
    <t>Incentivos económicos para apoyo a la productividad de cerdos</t>
  </si>
  <si>
    <t>Incentivos económicos para apoyo a la productividad de conejos</t>
  </si>
  <si>
    <t>Incentivos económicos para apoyo a la productividad de abejas</t>
  </si>
  <si>
    <t>Incentivos económicos para apoyo a la productividad de caprinos</t>
  </si>
  <si>
    <t>Incentivos económicos para apoyo a la productividad de ovinos</t>
  </si>
  <si>
    <t>Incentivos económicos para apoyo a la productividad de bovinos leche (pequeña lechería familiar)</t>
  </si>
  <si>
    <t>Incentivos económicos para apoyo a la productividad de bovinos carne y doble propósito</t>
  </si>
  <si>
    <t>Monto_maximo_hombres y Monto_maximo_mujeres:Se trata del monto máximo de apoyo pero sin distinción por género;fichas técnicas por componentes del programa registradas en el portal gob.mx:https://www.gob.mx/tramites/ficha/apoyo-a-la-investigacion-innovacion-y-desarrollo-tecnologico-pecuario/SAGARPA6277;Este Programa presupuestario no concluyó el proceso de homologación de los contenidos.</t>
  </si>
  <si>
    <t xml:space="preserve">Recursos Zoogenéticos Pecuarios. Proyectos de conservación, caracterización, evaluación, promoción y utilización de los recursos genéticos de las diferentes especies y razas pecuarias. </t>
  </si>
  <si>
    <t xml:space="preserve">Investigación, Innovación y Desarrollo Tecnológico Pecuarios. Proyectos de impacto nacional o regional, en los que podrán incluir maquinaria, equipos e instalaciones innovadoras, así como, acompañamiento técnico. </t>
  </si>
  <si>
    <t>Monto_maximo_hombres:Se trata del monto máximo de apoyo pero sin distinción por género, fichas técnicas por componentes del programa registradas en el portal gob.mx:https://www.gob.mx/tramites/ficha/apoyo-a-las-estrategias-integrales-para-la-cadena-productiva/SAGARPA6278;Este Programa presupuestario no concluyó el proceso de homologación de los contenidos;Monto_maximo_mujeres:Se trata del monto máximo de apoyo pero sin distinción por género, fichas técnicas por componentes del programa registradas en el portal gob.mx:https://www.gob.mx/tramites/ficha/apoyo-a-las-estrategias-integrales-para-la-cadena-productiva/SAGARPA6278;Este Programa presupuestario no concluyó el proceso de homologación de los contenidos.</t>
  </si>
  <si>
    <t>Contratación de servicios de estudios, diagnósticos, análisis de información de mercado, entre otros, dirigidos a fortalecer la cadena productiva.</t>
  </si>
  <si>
    <t xml:space="preserve">Ganado Alimentario. Apoyo de infraestructura maquinaria y equipo para la alimentación de ganado y lo relacionado. </t>
  </si>
  <si>
    <t>Manejo de Ganado. Apoyos para la adquisición de infraestructura, maquinaria y equipo relacionada con el acondicionamiento de la Unidad de Producción Pecuaria</t>
  </si>
  <si>
    <t>Reproducción y Material Genético Pecuario. Apoyos para la adquisición de sementales, semen, embriones de las distintas especies pecuarias y material genético apícola, así como para la adquisición de paquete tecnológico reproductivo.</t>
  </si>
  <si>
    <t>Apoyos para la retención de vientres para la recría pecuaria.</t>
  </si>
  <si>
    <t xml:space="preserve">Incentivos a la Postproducción Pecuaria. Certificación de productos y servicios del sector pecuario. </t>
  </si>
  <si>
    <t>Monto_maximo_hombres:Monto_maximo_mujeres:Se trata del monto máximo de apoyo pero sin distinción por género:fichas técnicas por componentes del programa registradas en el portal gob.mx:https://www.gob.mx/tramites/ficha/apoyo-a-la-capitalizacion-productiva-pecuaria/SAGARPA6279;Monto_maximo_mujeres:Se trata del monto máximo de apoyo pero sin distinción por género:fichas técnicas por componentes del programa registradas en el portal gob.mx:https://www.gob.mx/tramites/ficha/apoyo-a-la-capitalizacion-productiva-pecuaria/SAGARPA6279;Este Programa presupuestario no concluyó el proceso de homologación de los contenidos.</t>
  </si>
  <si>
    <t>Apoyos específicos para las Unidades de Producción Pecuaria para la adquisición de Infraestructura, Maquinaria y Equipo.</t>
  </si>
  <si>
    <t>Apoyos para la adquisición de vientres para el repoblamiento y rescate pecuario.</t>
  </si>
  <si>
    <t>Perforación de Pozos Pecuarios. Perforación y equipamiento para aguas de uso pecuario (Preferentemente Papalote, equipo fotovoltaico, bomba eléctrica, tanque de almacenamiento, líneas de conducción y bebederos pecuarios).</t>
  </si>
  <si>
    <t xml:space="preserve">Apoyos para la adquisición de Maquinaria y Equipo para la transformación de productos  pecuarios. </t>
  </si>
  <si>
    <t>Formato_solicitud_apoyo:La solicitud se establece en el Anexo I de las ROP</t>
  </si>
  <si>
    <t>Otros proyectos de energías renovables (fotovoltaico, biomasa, gasificación, eólica, geotérmica y/o minihidráulica).</t>
  </si>
  <si>
    <t>Subsecretaría de Agricultura</t>
  </si>
  <si>
    <t>Cobertura del programa 2017</t>
  </si>
  <si>
    <t>Unidades Económicas Rurales Agrícolas</t>
  </si>
  <si>
    <t>Unidades Económicas Rurales Agrícolas (UERA), sean personas físicas o personas morales legalmente constituidas</t>
  </si>
  <si>
    <t>Diagnóstico del sector rural y pesquero de México 2012</t>
  </si>
  <si>
    <t>Unidades Económicas Rurales Agrícolas (UERA), sean personas físicas o morales legalmente constituidas.</t>
  </si>
  <si>
    <t>Programa de Fomento a la Agricultura</t>
  </si>
  <si>
    <t>S259</t>
  </si>
  <si>
    <t>Sistemas fotovoltaicos autónomos</t>
  </si>
  <si>
    <t>Sistemas fotovoltaicos interconectados</t>
  </si>
  <si>
    <t>Sistemas térmicos solares</t>
  </si>
  <si>
    <t>Sistemas de aprovechamiento de la biomasa a partir del establecimiento o mantenimiento de semilleros y/o cultivos comerciales para la producción de biomasa para bioenergéticos</t>
  </si>
  <si>
    <t>Cuota por hectárea - Comercial</t>
  </si>
  <si>
    <t>Cuota por hectárea - Comercial (de 20 ha a 50 ha)</t>
  </si>
  <si>
    <t>Cuota por hectárea - Transición</t>
  </si>
  <si>
    <t>Cuota por hectárea - Auto-consumo</t>
  </si>
  <si>
    <t>Cuota por hectárea - Auto-consumo (hasta 3 ha. De temporal)</t>
  </si>
  <si>
    <t>Poblacion_especifica_por_apoyo:E3: UER en transición, E4: Empresarial con rentabilidad frágil, E5: Empresarial pujante;Formato_solicitud_apoyo:La solicitud se establece en el Anexo I de las ROP</t>
  </si>
  <si>
    <t>Sistemas de riego por aspersión</t>
  </si>
  <si>
    <t>Sistemas de riego tecnificado por multicompuerta</t>
  </si>
  <si>
    <t xml:space="preserve">Drenaje en terrenos agrícolas </t>
  </si>
  <si>
    <t xml:space="preserve">Proyectos integrales para la producción de abonos orgánicos: compostas y biofertilizantes. </t>
  </si>
  <si>
    <t xml:space="preserve">Adquisición, Establecimiento e incorporación de mejoradores del suelo y abonos verdes </t>
  </si>
  <si>
    <t xml:space="preserve">Adquisición de bioinsumos agrícolas </t>
  </si>
  <si>
    <t>Tractores con menos de 40 hp a la toma de fuerza</t>
  </si>
  <si>
    <t>Tractores de 90 hp hasta 125 hp a la toma de fuerza, certificados por el OCIMA</t>
  </si>
  <si>
    <t>Tractores de 75 hp hasta 90 hp a la toma de fuerza, certificados por el OCIMA</t>
  </si>
  <si>
    <t>Tractores de 40 hp hasta 75 hp a la toma de fuerza, certificados por el OCIMA</t>
  </si>
  <si>
    <t>Sembradoras de precisión, fertilizadoras de precisión, niveladoras de precisión, y aspersores de precisión a la toma de fuerza</t>
  </si>
  <si>
    <t>Motoaspersores portátiles</t>
  </si>
  <si>
    <t>Motocultores certificados por el OCIMA</t>
  </si>
  <si>
    <t>Proyectos para la conservación, salvaguarda de los recursos fitogenéticos nativos e identificación de nuevos usos</t>
  </si>
  <si>
    <t>Proyectos para el mejoramiento y propagación genética de cultivos agrícolas</t>
  </si>
  <si>
    <t>Proyectos para la transferencia de tecnología, innovación en producto, proceso, modelos organizacionales y/o comerciales</t>
  </si>
  <si>
    <t>Proyectos para la investigación y desarrollo tecnológico</t>
  </si>
  <si>
    <t>Incentivo para promover o fortalecer las capacidades y competencias de productores asociados a una cadena agroalimentaria dentro de un territorio específico mediante la adquisición de bienes públicos que favorezcan al sector agrícola o conocimiento enfocado en la productividad y el aprovechamiento de las economías de escala.</t>
  </si>
  <si>
    <t>Incentivo para desarrollar regiones y cultivos estratégicos para el país con base en su potencial productivo y de mercado</t>
  </si>
  <si>
    <t>Formato_solicitud_apoyo:La solicitud se establece en el Anexo I de las ROP Formato_solicitud_apoyo:La solicitud se establece en el Anexo I de las ROP</t>
  </si>
  <si>
    <t>Gastos Inherentes a la Operación tales como pasajes, hospedajes, alimentación, entre otros</t>
  </si>
  <si>
    <t>Gastos destinados a la contratación de servicios para la realización de congresos, foros, convenciones, asambleas, simposio, mesas de trabajo y talleres</t>
  </si>
  <si>
    <t xml:space="preserve">Formato_solicitud_apoyo:La solicitud se establece en el Anexo I de las ROP </t>
  </si>
  <si>
    <t>Pagos de servicios profesionales principalmente para el facilitador o gerente asistente y servicios contables</t>
  </si>
  <si>
    <t>Poblacion_especifica_por_apoyo:E3: UER en transición, E4: Empresarial con rentabilidad frágil, E5: Empresarial pujante;Tope_maximo_numero_apoyos: El número máximo de apoyos corresponde al número de hectáreas solicitadas.;Formato_solicitud_apoyo:La solicitud se establece en el Anexo I de las ROP</t>
  </si>
  <si>
    <t>Incentivos para la reconversión de cultivos mediante la adquisición de paquetes tecnológicos</t>
  </si>
  <si>
    <t>Incentivos para incrementar la productividad mediante la adquisición de Paquetes tecnológicos</t>
  </si>
  <si>
    <t>Adquisición de Invernaderos</t>
  </si>
  <si>
    <t>Adquisición de Malla antigranizo</t>
  </si>
  <si>
    <t>Adquisición de Malla Sombra</t>
  </si>
  <si>
    <t>Adquisición de Macro túnel</t>
  </si>
  <si>
    <t>Adquisición de Material Vegetativo, Infraestructura, Equipamiento y maquinaria.</t>
  </si>
  <si>
    <t>Incentivos para mejora de la producción para certificación para la exportación</t>
  </si>
  <si>
    <t>FIRA;FIRCO;FND;Dirección General de Zonas Tropicales</t>
  </si>
  <si>
    <t>Informes Físico-Financieros emitidos por las Instancias Ejecutoras;Sistema Único de Registro de Información</t>
  </si>
  <si>
    <t>Unidades Económicas Rurales “UER” en transición, empresariales con rentabilidad frágil, empresariales pujantes y empresariales dinámicas, vinculadas con el sector agroalimentario, ya sean personas físicas o morales</t>
  </si>
  <si>
    <t>Encuesta Intercensal</t>
  </si>
  <si>
    <t>Unidades Económicas Rurales (UER)</t>
  </si>
  <si>
    <t>Unidades Económicas Rurales en transición, empresariales con rentabilidad frágil, empresariales pujantes y empresariales dinámicas, vinculadas con el sector agroalimentario, ya sean personas físicas y/o morales.</t>
  </si>
  <si>
    <t>Programa de Productividad y Competitividad Agroalimentaria</t>
  </si>
  <si>
    <t>S257</t>
  </si>
  <si>
    <t>Incentivos de Asesoría y Capacitación especializada.</t>
  </si>
  <si>
    <t>Incentivos de desarrollo tecnológico</t>
  </si>
  <si>
    <t>Incentivos a la producción con o sin financiamiento</t>
  </si>
  <si>
    <t>Incentivos a la producción</t>
  </si>
  <si>
    <t>Cuarto frío para modalidad de proyecto Única, para la población objetivo prioritaria</t>
  </si>
  <si>
    <t>Dirección General de Logística y Alimentación</t>
  </si>
  <si>
    <t>Unidades Económicas Rurales</t>
  </si>
  <si>
    <t>SAGARPA-FAO</t>
  </si>
  <si>
    <t>Unidades Económicas Rurales  de los estratos E3 al E6 conforme a la clasificación del “Diagnóstico del sector rural y pesquero de México” realizado por la FAO en 2012, o instituciones financieras que apoyen preferentemente a dichos estratos; salvo los casos específicos de cada Componente.</t>
  </si>
  <si>
    <t xml:space="preserve">Cuarto frío para modalidad de proyecto Única </t>
  </si>
  <si>
    <t>Infraestructura básica para Agroparques, modalidad única, para la población objetivo prioritaria</t>
  </si>
  <si>
    <t>Infraestructura básica para Agroparques, modalidad única</t>
  </si>
  <si>
    <t>Estudios para proyecto ejecutivo</t>
  </si>
  <si>
    <t xml:space="preserve">Estudios para proyecto de factibilidad </t>
  </si>
  <si>
    <t>Estudios y capacitación para proyecto de diseño para infraestructura agrologística y seguridad alimentaria</t>
  </si>
  <si>
    <t>Infraestructura y equipamiento para Centros de acopio de alimentos y mermas, modalidad única</t>
  </si>
  <si>
    <t>Infraestructura y equipamiento para Laboratorios de sanidad, inocuidad y calidad, modalidad única, para la población objetivo prioritaria</t>
  </si>
  <si>
    <t>Infraestructura y equipamiento para Laboratorios de sanidad, inocuidad y calidad, modalidad única</t>
  </si>
  <si>
    <t xml:space="preserve">Infraestructura y equipamiento para Rastros (TIF) municipales </t>
  </si>
  <si>
    <t>Infraestructura y equipamiento para rastros (TIF) privados, para la población objetivo prioritaria</t>
  </si>
  <si>
    <t xml:space="preserve">Infraestructura y equipamiento para rastros (TIF) privados </t>
  </si>
  <si>
    <t>Implementación de una Agroindustria-Proyecto Integrales de Alto Impacto, para la población objetivo prioritaria</t>
  </si>
  <si>
    <t xml:space="preserve">Implementación de una Agroindustria-Proyecto Integrales de Alto Impacto </t>
  </si>
  <si>
    <t>Implementación de una agroindustria para personas físicas que formen parte de la Población Objetivo Prioritaria y, que la estructura financiera de su proyecto no contemple financiamiento.</t>
  </si>
  <si>
    <t>Implementación de una Agroindustria-proyecto simplificado para la población objetivo prioritaria</t>
  </si>
  <si>
    <t xml:space="preserve">Implementación de una Agroindustria-proyecto simplificado </t>
  </si>
  <si>
    <t>Implementación de una Agroindustria-General</t>
  </si>
  <si>
    <t>Listado de Beneficiarios de los Componentes del Programa de Productividad y Competitividad Agroalimentaria 2017</t>
  </si>
  <si>
    <t xml:space="preserve">Investigaciones y Sistemas de Información para la Producción Orgánica </t>
  </si>
  <si>
    <t xml:space="preserve">Dirección General de Normalización Agroalimentaria </t>
  </si>
  <si>
    <t xml:space="preserve">Listado de Beneficiarios de los Componentes de Certificacion para la Normalización Agroalimentaria </t>
  </si>
  <si>
    <t>Unidades Económicas Rurales “UER” en transición, empresariales con rentabilidad frágil</t>
  </si>
  <si>
    <t>FAO;SAGARPA</t>
  </si>
  <si>
    <t>Diagnóstico del Sector Rural y Pesquero de México 2012</t>
  </si>
  <si>
    <t>Unidades Económicas Rurales en transición, empresariales con rentabilidad frágil, empresariales pujantes y empresariales dinámicas, vinculadas con el sector agroalimentario, ya sean personas físicas y/o morales</t>
  </si>
  <si>
    <t>Impresión y Etiquetado del Distintivo Nacional de los Productos Orgánicos</t>
  </si>
  <si>
    <t>Evaluación de la Conformidad</t>
  </si>
  <si>
    <t xml:space="preserve">Certificación Orgánica </t>
  </si>
  <si>
    <t xml:space="preserve">Insumos Orgánicos </t>
  </si>
  <si>
    <t>Formulación de Plan Orgánico y Diseño e Implantación de sistemas de Control Interno</t>
  </si>
  <si>
    <t>Capacitación e Implantación de acciones para la Conversión Orgánica</t>
  </si>
  <si>
    <t>Fomento al uso de instrumentos de administración de riesgos- Asistencia técnica para impulsar las actividades del sector agroalimentario</t>
  </si>
  <si>
    <t>Fideicomisos Instituidos en Relación con la Agricultura FIRA;Financiera Nacional de Desarrollo Agropecuario, Rural, Forestal, y Pesquero;FND</t>
  </si>
  <si>
    <t>Información reportada por las Instancias Ejecutoras</t>
  </si>
  <si>
    <t>INEGI;Encuesta Nacional de Ocupación y Empleo;Encuesta Nacional Agropecuaria 2014;Cuadro de Estratos de las UER en el sector Rural y Pesquero emitido en el Diagnóstico del Sector Rural y Pesquero de México 2012 (FAO).</t>
  </si>
  <si>
    <t>Población ocupada por sector de actividad económica</t>
  </si>
  <si>
    <t>Está conformada principalmente con las "UER" en transición, empresariales con rentabilidad frágil, empresariales pujantes y empresariales dinámicas, vinculadas con el sector agroalimentario, ya sean personas físicas o morales. Personas físicas y morales que se dediquen a la producción y/o comercialización de los subyacentes elegibles, interesados en adquirir coberturas de precios</t>
  </si>
  <si>
    <t>Fomento al uso de instrumentos de administración de riesgos-Capacitación para impulsar las actividades del sector agroalimentario</t>
  </si>
  <si>
    <t>Está conformada principalmente con las "UER" en transición, empresariales con rentabilidad frágil, empresariales pujantes y empresariales dinámicas, vinculadas con el sector agroalimentario, ya sean personas físicas o morales</t>
  </si>
  <si>
    <t>Cobertura de precios</t>
  </si>
  <si>
    <t>Otros esquemas de financiamiento para apoyar a otras áreas de la Secretaría</t>
  </si>
  <si>
    <t xml:space="preserve">Dirección General de Administración de Riegos </t>
  </si>
  <si>
    <t xml:space="preserve">Listado de Beneficiarios Atendidos </t>
  </si>
  <si>
    <t xml:space="preserve">Dirección General de Administración de Riesgos </t>
  </si>
  <si>
    <t xml:space="preserve">Listado de Solicitudes recibidas </t>
  </si>
  <si>
    <t xml:space="preserve">Fomento al Uso de Instrumentos de Acceso al Financiamiento </t>
  </si>
  <si>
    <t>Universidad Tecnológica Oriental</t>
  </si>
  <si>
    <t>Constitución de Capital de Riesgo</t>
  </si>
  <si>
    <t>Fondo de Capitalización e Inversión del Sector Rural (FOCIR)</t>
  </si>
  <si>
    <t xml:space="preserve">FOCIR </t>
  </si>
  <si>
    <t>Reducción del Costo de Financiamiento/Apoyo al costo de la Prima</t>
  </si>
  <si>
    <t>Fideicomisos Instituidos en Relación con la Agricultura FIRA;Financiera Nacional de Desarrollo Agropecuario, Rural, Forestal, y Pesquero FND</t>
  </si>
  <si>
    <t>Personas físicas o morales cuya actividad esté vinculada al sector agroalimentario y rural en su conjunto, que requieran acceder a crédito en mejores condiciones.</t>
  </si>
  <si>
    <t>INEGI;Encuesta Nacional de Ocupación y Empleo;Encuesta Nacional Agropecuaria 2014</t>
  </si>
  <si>
    <t>Encuesta Nacional de Ocupación y Empleo;Encuesta Nacional Agropecuaria 2014</t>
  </si>
  <si>
    <t>Reducción del Costo de Financiamiento/Apoyo a la Tasa de interés</t>
  </si>
  <si>
    <t>Servicio de Garantía</t>
  </si>
  <si>
    <t>Vinculo_convocatorias: la convocatoria es publicada por cada Gobierno del Estado en los medios accesibles a los productores, impresas, en medios públicos y/o electrónicos</t>
  </si>
  <si>
    <t>Asesoría para el Desarrollo de Capacidades a los productores y sus unidades de producción primaria</t>
  </si>
  <si>
    <t>Gobiernos de los Estados; Fideicomiso Fondo de Fomento Agropecuario en el Estado</t>
  </si>
  <si>
    <t>Anexo Técnico de Ejecución 2017</t>
  </si>
  <si>
    <t>Unidades de producción agrícola, pecuaria, de pesca y acuícolas</t>
  </si>
  <si>
    <t>INEGI,SAGARPA,CONAPESCA</t>
  </si>
  <si>
    <t>Instituto Nacional de Estadística y Geografía. Censo Agrícola, Ganadero y Forestal 2007. Tabuladores. Actividad Económica en los Terrenos. Cuadro 124. Unidades de producción con actividad agropecuaria o forestal según actividad principal desarrollada en los Terrenos de la unidad por entidad y municipio. http://www3.inegi.org.mx/sistemas/tabuladosbasicos/default.aspx?c=17177&amp;s=est;CONAPESCA Registro Nacional de Pesca y Acuacultura 2014.</t>
  </si>
  <si>
    <t>Programa de Concurrencia con las Entidades Federativas </t>
  </si>
  <si>
    <t>S240</t>
  </si>
  <si>
    <t>Capacitación y Transferencia de Tecnología a los productores y las unidades de producción primaria</t>
  </si>
  <si>
    <t>Apoyo para el equipamiento para Centro de Capacitación, Transferencia de Tecnología y Desarrollo Regional Sustentable de carácter público, ya existente, (que otorgue los servicios de manera continua a los productores y sus futuras generaciones)</t>
  </si>
  <si>
    <t>Apoyo para la construcción de Centros de Capacitación, Transferencia de Tecnología y Desarrollo Regional Sustentable de carácter público, (que otorgue los servicios de manera continua a los productores y sus futuras generaciones)</t>
  </si>
  <si>
    <t>Paquetes Tecnológicos de Pesca y Acuacultura</t>
  </si>
  <si>
    <t>Paquetes Tecnológicos Pecuarios para bovinos y para especies menores con sus equivalencias</t>
  </si>
  <si>
    <t>Paquetes Tecnológicos Agrícolas para cultivos cíclicos y perenes</t>
  </si>
  <si>
    <t>Elaboración de proyectos ejecutivos en los subsectores agrícola, pecuario, de pesca y acuícola</t>
  </si>
  <si>
    <t>Proyectos productivos en los subsectores agrícola, pecuario, de pesca y acuícola</t>
  </si>
  <si>
    <t>Proyectos productivos estratégicos estatales en los subsectores agrícola, pecuario, de pesca y acuícola</t>
  </si>
  <si>
    <t>El Programa presupuestario E006 "Generación de Proyectos de Investigación es operado por dos Instituciones con objetivos distintos; por una parte, el líder del Programa (INIFAP), es un Centro Público de Investigación (CPI), especializado en los subsectores Forestal, Agrícola y pecuario, mientras que el corresponsable (INAPESCA), es un Organismo Público Descentralizado especializado en los subsectores Pesquero y Acuícola.
Es importante señalar que el grueso de los apoyos se otorgan en Segundo Semestre de 2017.</t>
  </si>
  <si>
    <t xml:space="preserve">Validación y Transferencia de tecnología </t>
  </si>
  <si>
    <t>INIFAP</t>
  </si>
  <si>
    <t>Informe de Autoevaluación del Director General 
del INIFAP, de la 1ra Reunión Ordinaria de la
 H. Junta de Gobierno 2018</t>
  </si>
  <si>
    <t>Productores y usuarios</t>
  </si>
  <si>
    <t>Personas física o morales con actividad económica dentro de los subsectores forestal, agrícola y/o pecuario que pertenecen a los estratos rurales familiares de subsistencia con o sin vinculación al mercado</t>
  </si>
  <si>
    <t>Estratos de Unidades Económicas Rurales en el Sector Rural y Pesquero, contenido en el Diagnóstico Sector Rural y Pesquero.</t>
  </si>
  <si>
    <t>Productores y usuarios vinculados a los sectores forestal, agrícola y pecuario</t>
  </si>
  <si>
    <t>Personas físicas o morales con actividad económica dentro de los subsectores forestal, agrícola y/o pecuario.</t>
  </si>
  <si>
    <t>Generación de Proyectos de Investigación</t>
  </si>
  <si>
    <t>E006</t>
  </si>
  <si>
    <t>El INAPESCA no ha documentado un estimado del número de personas a las que benefician los Planes de Manejo Pesquero publicados en el DOF. La forma de referirse a la población atendida es con el concepto de área de enfoque.</t>
  </si>
  <si>
    <t>Planes de Manejo Pesquero</t>
  </si>
  <si>
    <t>INAPESCA</t>
  </si>
  <si>
    <t>Personas físicas con actividad económica dentro del sector pesquero y acuícola</t>
  </si>
  <si>
    <t>http://www.sagarpa.gob.mx/Delegaciones/distritofederal/boletines/Paginas/JAC0272-22.aspx</t>
  </si>
  <si>
    <t>La Carta Nacional Pesquera en su conjunto en el anexo del presente
instrumento, cuyo contenido tendrá carácter informativo para los sectores productivos y será vinculante en la
toma de decisiones de la autoridad pesquera en la adopción e implementación de instrumentos y medidas
para el control del esfuerzo pesquero, en la resolución de solicitudes de concesiones y permisos para la
realización de actividades pesqueras, y en la implementación y ejecución de acciones y medidas relacionadas
con dichos actos administrativos.</t>
  </si>
  <si>
    <t>Carta Nacional Pesquera</t>
  </si>
  <si>
    <t>La Carta Nacional Acuícola, publicada en el DOF el 9 de septiembre de 2013, atiende el interés de la población en el ámbito de la acuacultura. No se puede definir la población atendida, toda vez que la consulta y uso de información es de carácter público.</t>
  </si>
  <si>
    <t>Carta Nacional Acuícola</t>
  </si>
  <si>
    <t>No se cuenta con un mecanismo para cuantificar el número de personas beneficiadas a partir de los 1,193 opiniones y dictámenes que emitió el Instituto.</t>
  </si>
  <si>
    <t>Opiniones y Dictámenes Técnicos</t>
  </si>
  <si>
    <t xml:space="preserve">Fila 4: El dato que hace referencia a la población objetivo, así como a la población atendida, es estimada. El INAPESCA iniciará el registro de datos estadísticos a partir de 2018. </t>
  </si>
  <si>
    <t>Capacitación al sector pesquero y acuícola</t>
  </si>
  <si>
    <t>Informe de Autoevaluación INAPESCA</t>
  </si>
  <si>
    <t>Materiales de divulgación científica, tecnológica y educativa</t>
  </si>
  <si>
    <t>Habitantes del medio rural y el sector agropecuario y forestal</t>
  </si>
  <si>
    <t>INEGI;CONAPO</t>
  </si>
  <si>
    <t>Censo Agropecuario y Forestal 2007; Estimaciones de CONAPO con base en INEGI, XII Censo General de Población y Vivienda 2010</t>
  </si>
  <si>
    <t xml:space="preserve">Habitantes del medio rural y sector agropecuario y forestal </t>
  </si>
  <si>
    <t>Desarrollo y Vinculación de la Investigación Científica y Tecnológica con el Sector</t>
  </si>
  <si>
    <t xml:space="preserve">Transferencia de conocimiento a través de proyectos de servicio </t>
  </si>
  <si>
    <t>Población objetivo (filas 1, 2 y 3): el Programa presupuestario “Desarrollo y Vinculación de la Investigación Científica y Tecnológica con el Sector” (PpE003), asienta su funcionamiento en tres actividades sustantivas regulares de la Universidad Autónoma Chapingo: Investigación, Servicio Universitario y Difusión de la Cultura, este atributo y adscripción obligó, con fines de garantizar su correcta operación, a conciliar: a) aspectos claves de organización institucional implicadas en el desarrollo intrínseco de dichas actividades con requerimientos metodológicos derivados del enfoque del Marco Lógico, b) los ordenamientos legales y normativos de corte institucional (libertad de cátedra e investigación, entre otros) con los derivados de las exigencias de la Gestión basada en Resultados. En dicha conciliación, el Pp E003 buscó acentuar la incidencia de las actividades sustantivas universitarias al objetivo del PpE003: Desarrollo y vinculación de la investigación científica y tecnológica con el sector; En estricto sentido, el desarrollo de las funciones académicas de investigación, servicio universitario y difusión de la cultura de la Universidad Autónoma Chapingo no puede enmarcar su actuación y resultados en criterios de elegibilidad y requerimientos establecidos para una población en particular. Si bien, el Estatuto Universitario vigente, plantea contribuir a la solución de los problemas del medio rural, al mismo tiempo define los criterios de realización de sus objetivos, basados en la libertad de cátedra e investigación y el libre acceso al conocimiento universal. En tal sentido, la Universidad Autónoma Chapingo, como organismo público federal, está abierto a todos los mexicanos que, individualmente o en grupos organizados, demanden sus servicios, sin distinción de género, raza, etnia, credo religioso, condición socioeconómica u otra causa que implique discriminación. Tales criterios derivan inevitablemente en una demanda, en materia de investigación, servicio y vinculación de carácter plural, diversa, sistemática y también contingente lo que imposibilita dimensionarla en sentido estricto a través de criterios de elegibilidad para la determinación y discriminación de una población  objetivo; Es necesario señalar que los servicios que ofrece el Programa son un bien público, y dadas las consideraciones anteriores, éstos posen características de baja exclusión y baja rivalidad dado que benefician potencialmente a todos los habitantes de la población potencial;Poblacion_atendida_indistinto (filas1, 2 y 3):dadas las características de los servicios brindados resulta altamente complejo cuantificar al total de la población atendida, especialmente en bienes sociales como la investigación científica, la innovación tecnológica y la  publicación de materiales de difusión, por lo que no es posible la cuantificación total de la población atendida a través de los componentes de proyectos de investigación y los materiales de divulgación. En lo que respecta al componente de los proyectos de servicio universitario, éstos sólo fueron valorados para sus resultados en función del número de proyectos realizados,  sin considerar la  cuantificación de la población atendida (no se cuenta con un padrón de beneficiarios), Sin embargo, como producto de las recomendaciones emitidas a partir de la primera evaluación realizada al PpE003 en 2015-2016, se establece como un ASM para el 2018, la cuantificación de la población atendida.</t>
  </si>
  <si>
    <t>Generación de conocimiento para el medio rural y los sectores agropecuario y forestal a través de la elaboración de proyectos de investigación</t>
  </si>
  <si>
    <t>Formación de técnicos, profesionales e investigadores en los sectores agropecuarios, acuícola y forestal egresados con alta calidad educativa</t>
  </si>
  <si>
    <t>Colegios Superior Agropecuario del Estado de Guerrero</t>
  </si>
  <si>
    <t>Registros Administrativos de Servicios Escolares de ambos Centros de Estudio</t>
  </si>
  <si>
    <t>Estudiantes seleccionados para cursar el nivel Medio Superior y Superior a partir de la evaluación de examen de admisión realizado.</t>
  </si>
  <si>
    <t>Colegio Superior Agropecuario del Estado de Guerrero (CSAEGRO)</t>
  </si>
  <si>
    <t>Aspirantes que cuentan con ficha de ingreso y se que presentan al examen de admisión para la continuación de sus estudios relacionados con el sector agropecuario en el Centro de Estudios Técnicos y/o Centro de Estudios Profesionales.</t>
  </si>
  <si>
    <t>Desarrollo y aplicación de programas educativos en materia agropecuaria</t>
  </si>
  <si>
    <t>Convenios suscritos</t>
  </si>
  <si>
    <t>Colegio de Postgraduados</t>
  </si>
  <si>
    <t> Sistema Integral de Vinculación e Innovación</t>
  </si>
  <si>
    <t>Personas físicas e Instituciones</t>
  </si>
  <si>
    <t>Instituciones (universidades, instituciones de educación superior, ayuntamientos, ejidos agrarios, empresas, asociaciones civiles, etc) y personas físicas que se tiene programado atender a través de la suscripción de convenios de cooperación para el desarrollo de proyectos externos de investigación en materia agropecuaria.</t>
  </si>
  <si>
    <t>El Colegio de Postgraduados suscribe convenios y otros instrumentos de cooperación con personas físicas y diversas instituciones, tanto públicas como privadas, sociales, educativas y científicas, lo mismo nacionales como internacionales dedicadas al sector agropecuario. Por tanto, la población potencial son todas aquellas instituciones (universidades e instituciones de educación superior, ayuntamientos, ejidos agrarios, empresas, asociaciones civiles) y personas físicas que solicitan servicios de cooperación para el desarrollo de proyectos externos de investigación en materia agropecuaria.</t>
  </si>
  <si>
    <t>Plan Estratégico para las Líneas de Generación y/o Aplicación del Conocimiento del Colegio de Postgraduados.</t>
  </si>
  <si>
    <t>Colegio de Postgraduados; Dirección de Investigación</t>
  </si>
  <si>
    <t>Profesores titulares, Profesores Asociados, Profesores Adjuntos, Profesores Investigadores, Profesores Auxiliares del Colegio de Postgraduados, y Profesores Cátedra Conacyt</t>
  </si>
  <si>
    <t>Colegio de Postgraduados; Subdirección de Recursos Humanos</t>
  </si>
  <si>
    <t>Profesores titulares, Profesores Asociados, Profesores Adjuntos, Profesores Investigadores, Profesores Auxiliares, Investigador Titular, Investigador Auxiliar Titular, Investigador Asociado, Investigador Adjunto, Investigador Auxiliar Adjunto y Profesores Cátedra Conacyt del Colegio de Postgraduados para las Líneas de Generación y/o Aplicación del Conocimiento</t>
  </si>
  <si>
    <t>Formación de Recursos Humanos a nivel de postgrado (Maestría y Doctorado)</t>
  </si>
  <si>
    <t>Registro Administrativo de la Dirección de Educación</t>
  </si>
  <si>
    <t>Aspirantes</t>
  </si>
  <si>
    <t>Aspirantes que cumplen con los requisitos para el ingreso a un Postgrado señalados en la página oficial del Colegio de Postgraduados</t>
  </si>
  <si>
    <t xml:space="preserve">Profesionistas egresados de licenciaturas a fines a las Ciencias Agrícolas, Pecuarias, Forestales, e incluso Ambientales, que cumplen con el perfil de ingreso al Colegio de Postgraduados (maestría y doctorado). </t>
  </si>
  <si>
    <t xml:space="preserve">Una Microrregión de Atención Prioritaria (MAP), es un espacio geográfico en el cual convergen problemas sustantivos de carácter productivo, ambiental o social, los Campus del Colegio de Postgraduados, a través de sus académicos, definen áreas de influencia para realizar actividades de vinculación y transferencia tecnológica, retroalimentando las actividades de educación e investigación. </t>
  </si>
  <si>
    <t>Capacitación y transferencia de tecnología e innovación en materia agrícola, pecuaria, acuícola y forestal</t>
  </si>
  <si>
    <t>Informes generados a razón de los resultados generados de las actividades desarrolladas en las Microrregiones de Atención Prioritaria anualmente.</t>
  </si>
  <si>
    <t>Población rural que se encuentran dentro de las Microrregiones de Atención Prioritaria cercanas a los 7 campus del Colegio de Postgraduados que presentan índices de alta y muy alta marginación de acuerdo con el INEGI</t>
  </si>
  <si>
    <t>Estimación de poblaciones de acuerdo a la situación geográfica de las Microrregiones de Atención Prioritaria.</t>
  </si>
  <si>
    <t>Población rural que se encuentran dentro de las Microrregiones de Atención Prioritaria cercanas a los 7 campus del Colegio de Postgraduados.</t>
  </si>
  <si>
    <t>Apoyo para promover el Fortalecimiento del Sector Ahorro y Crédito Popular y Cooperativo.</t>
  </si>
  <si>
    <t>BANSEFI</t>
  </si>
  <si>
    <t>Padrón de beneficiarios del Programa presupuestario</t>
  </si>
  <si>
    <t>Intermediarios financieros</t>
  </si>
  <si>
    <t>Número de sociedades autorizadas por la Comisión Nacional Bancaria y de Valores (CNBV), miembros de La Red de la Gente, Entidades Financieras No Bancarias (EFNB), Confederación, Federaciones y Asociaciones de Sociedades Financieras Populares (SOFIPOS) y/o EFNB que atienden a personas que realizan actividades preponderantemente en el medio rural, susceptibles de recibir los apoyos de acuerdo con el presupuesto disponible.</t>
  </si>
  <si>
    <t>Comisión Nacional Bancaria y de Valores</t>
  </si>
  <si>
    <t xml:space="preserve">Boletines Estadísticos trimestrales de la Comisión Nacional Bancaria y de Valores </t>
  </si>
  <si>
    <t>Número de sociedades autorizadas por la Comisión Nacional Bancaria y de Valores (CNBV) al amparo de la Ley de Ahorro y Crédito Popular y la Ley para Regular a las Sociedades de Crédito y Ahorro Popular; con expediente en la CNBV; miembros de La Red de la Gente, Entidades Financieras No Bancarias (EFNB), Confederación, Federaciones y Asociaciones de Sociedades Financieras Populares (SOFIPOS) y/o EFNB.</t>
  </si>
  <si>
    <t>Fortalecimiento del Sector de Ahorro y Crédito Popular y Cooperativo</t>
  </si>
  <si>
    <t>U010</t>
  </si>
  <si>
    <t>Hacienda y Crédito Público</t>
  </si>
  <si>
    <t>Poblacion_especifica_indistinto_por_apoyo:La explotación de las bases de datos no cuentan con registros a tal nivel para efectos de mostrar la población específica, ya que un mismo productor agropecuario puede contratar varios esquemas de seguro para el mismo predio o cabeza de ganado. Esto hace que la información se duplique, triplique o carezca de certeza.</t>
  </si>
  <si>
    <t>Pago de la Prima para la contratación del Seguro Paramétrico</t>
  </si>
  <si>
    <t>AGROASEMEX S.A.</t>
  </si>
  <si>
    <t>Informes Trimestrales</t>
  </si>
  <si>
    <t>Productores Agropecuarios, personas físicas o morales, que sin distinción de género ni discriminación alguna, cumplan con los requisitos establecidos en estas Reglas y contraten en cualquier Estado o Municipio, con los Aseguradores, la protección sobre los riesgos a los que está expuesta su actividad. Todos los Fondos y/o Organismos Integradores que se encuentren registrados en el Sistema de Aseguramiento y que cumplan con los requisitos establecidos en estas Reglas. Los productores en los estados y municipios que, conforme a las Reglas de CASAAPP, se establezcan como prioritarios, en función de su vulnerabilidad y exposición, a los efectos de fenómenos climatológicos en el sector agropecuario.</t>
  </si>
  <si>
    <t>ASERCA;AGROASEMEX S.A.;SAGARPA</t>
  </si>
  <si>
    <t>Padrón de productores de ASERCA;Sistema Nacional de Aseguramiento Agropecuario</t>
  </si>
  <si>
    <t>Productores Agropecuarios, personas físicas o morales que, sin distinción de género ni discriminación alguna, se encuentren registrados en el padrón de ProAgro Productivo de ASERCA. Todos los Fondos y/o Organismos Integradores que se encuentren registrados en el Sistema de Aseguramiento. Los productores que no cuenten con seguro de tipo comercial y que, conforme a las Reglas de CASAAPP, sean de bajos ingresos y estén expuestos a los efectos de fenómenos climatológicos relevantes para el sector agropecuario.</t>
  </si>
  <si>
    <t>Programa de aseguramiento agropecuario</t>
  </si>
  <si>
    <t>S265</t>
  </si>
  <si>
    <t>Subcomponente para Capacitación de los Organismos Integradores Estatales</t>
  </si>
  <si>
    <t>Subcomponente para Prestar Servicios de Seguimiento de Operaciones de los Organismos Integradores Estatales y Locales</t>
  </si>
  <si>
    <t>Costos de Estructura Administrativa de los Organismos Integradores Estatales y Locales  (sueldos, salarios y honorarios)</t>
  </si>
  <si>
    <t>Apoyo para la Operación y Soporte Técnico del Sistema Informático</t>
  </si>
  <si>
    <t>Subcomponente para Capacitación del Organismo Integrador Nacional</t>
  </si>
  <si>
    <t xml:space="preserve">Coordinar y Supervisar las Funciones Delegadas </t>
  </si>
  <si>
    <t>Costos de Estructura Administrativa del Organismo Integrador Nacional</t>
  </si>
  <si>
    <t>Subcomponente para la Constitución y de Mobiliario para el Inicio de Operaciones de Nuevos Fondos</t>
  </si>
  <si>
    <t>Subcomponente para capacitación de Fondos</t>
  </si>
  <si>
    <t>Operación de Fondos</t>
  </si>
  <si>
    <t>Seguro de Accidentes Porcícolas con cobertura limitada</t>
  </si>
  <si>
    <t>Seguro de Accidentes Avícolas con cobertura limitada</t>
  </si>
  <si>
    <t>Seguro Apícola</t>
  </si>
  <si>
    <t>Apoyo:El seguro cubre las especies: Camarón, Bagre, Trucha y Tilapia;Poblacion_especifica_indistinto_por_apoyo:La explotación de las bases de datos no cuentan con registros a tal nivel para efectos de mostrar la población específica, ya que un mismo productor agropecuario puede contratar varios esquemas de seguro para el mismo predio o cabeza de ganado. Esto hace que la información se duplique, triplique o carezca de certeza.</t>
  </si>
  <si>
    <t>Seguro Acuícola</t>
  </si>
  <si>
    <t>Apoyo:El seguro cubre las especies: Bovinos, Porcinos, Ovinos, Caprinos y Equinos;Poblacion_especifica_indistinto_por_apoyo:La explotación de las bases de datos no cuentan con registros a tal nivel para efectos de mostrar la población específica, ya que un mismo productor agropecuario puede contratar varios esquemas de seguro para el mismo predio o cabeza de ganado. Esto hace que la información se duplique, triplique o carezca de certeza.</t>
  </si>
  <si>
    <t>Seguro de Adaptación</t>
  </si>
  <si>
    <t>Seguros de Mejoramiento Genético en Paquete</t>
  </si>
  <si>
    <t>Seguro de Radicación</t>
  </si>
  <si>
    <t>Apoyo:El seguro cubre las especies: Bovinos, Ovinos y Caprinos;Poblacion_especifica_indistinto_por_apoyo:La explotación de las bases de datos no cuentan con registros a tal nivel para efectos de mostrar la población específica, ya que un mismo productor agropecuario puede contratar varios esquemas de seguro para el mismo predio o cabeza de ganado. Esto hace que la información se duplique, triplique o carezca de certeza.</t>
  </si>
  <si>
    <t>Seguro de Estaciones Cuarentenarias</t>
  </si>
  <si>
    <t>Apoyo:El seguro cubre las especies: Bovinos, Porcinos, Ovinos y Caprinos;Poblacion_especifica_indistinto_por_apoyo:La explotación de las bases de datos no cuentan con registros a tal nivel para efectos de mostrar la población específica, ya que un mismo productor agropecuario puede contratar varios esquemas de seguro para el mismo predio o cabeza de ganado. Esto hace que la información se duplique, triplique o carezca de certeza.</t>
  </si>
  <si>
    <t>Seguro de Estancia Temporal</t>
  </si>
  <si>
    <t>Apoyo:El seguro cubre las especies: Bovinos, Porcinos, Ovinos, Caprinos, Equinos y Aves;Poblacion_especifica_indistinto_por_apoyo:La explotación de las bases de datos no cuentan con registros a tal nivel para efectos de mostrar la población específica, ya que un mismo productor agropecuario puede contratar varios esquemas de seguro para el mismo predio o cabeza de ganado. Esto hace que la información se duplique, triplique o carezca de certeza.</t>
  </si>
  <si>
    <t>Seguro de Riesgos Ordinarios de Tránsito</t>
  </si>
  <si>
    <t>Seguro de Transporte</t>
  </si>
  <si>
    <t>Seguro de Adaptación para Programas de Fomento</t>
  </si>
  <si>
    <t>Seguro de Tuberculosis Bovina con cobertura limitada</t>
  </si>
  <si>
    <t>Seguro de Fiebre Porcina Clásica con cobertura limitada</t>
  </si>
  <si>
    <t>Seguro de Aujeszky con cobertura limitada</t>
  </si>
  <si>
    <t>Seguro de Salmonelosis aviar con cobertura limitada</t>
  </si>
  <si>
    <t>Seguro de Newcastle con cobertura limitada</t>
  </si>
  <si>
    <t>Seguro de Influenza aviar con cobertura limitada</t>
  </si>
  <si>
    <t>Seguro de Programas de Fomento</t>
  </si>
  <si>
    <t>Seguro de Muerte por Sacrificio Sanitario por Enfermedades Exóticas con cobertura limitada</t>
  </si>
  <si>
    <t>Seguro de Muerte por Enfermedades Exóticas con cobertura limitada</t>
  </si>
  <si>
    <t>Seguro de Alta Mortalidad o Seguro de Alta Mortalidad con Cobertura Limitada</t>
  </si>
  <si>
    <t>Subsidio a la prima ramo ganadero</t>
  </si>
  <si>
    <t>Seguro al Ingreso</t>
  </si>
  <si>
    <t>Seguro de Inversión con Ajuste en Daño Directo</t>
  </si>
  <si>
    <t>Seguro de Inversión con Ajuste al Rendimiento</t>
  </si>
  <si>
    <t>Seguro de Garantía de Producción</t>
  </si>
  <si>
    <t>Seguro Agrícola por Planta</t>
  </si>
  <si>
    <t>Seguro Agrícola a la Producción Garantizada</t>
  </si>
  <si>
    <t>Seguro Agrícola a la Inversión</t>
  </si>
  <si>
    <t>Seguro Agrícola a la Cosecha Esperada</t>
  </si>
  <si>
    <t>Subsidio a la prima ramo agrícola</t>
  </si>
  <si>
    <t>Comentarios</t>
  </si>
  <si>
    <t>Tipo_bien_servicio_o_apoyo</t>
  </si>
  <si>
    <t>Bien,_servicio_o_apoyo</t>
  </si>
  <si>
    <t>Instancia_generadora_fuente_poblacion_atendida</t>
  </si>
  <si>
    <t>Año_corte_poblacion_atendida</t>
  </si>
  <si>
    <t>Mes_corte_poblacion_atendida</t>
  </si>
  <si>
    <t>Fuente_poblacion_atendida</t>
  </si>
  <si>
    <t>Poblacion_atendida_areas_de_enfoque</t>
  </si>
  <si>
    <t>Poblacion_atendida_indistinto</t>
  </si>
  <si>
    <t>Poblacion_atendida_mujeres</t>
  </si>
  <si>
    <t>Poblacion_atendida_hombres</t>
  </si>
  <si>
    <t>Poblacion_objetivo_areas_de_enfoque</t>
  </si>
  <si>
    <t>Poblacion_objetivo_indistinto</t>
  </si>
  <si>
    <t>Poblacion_objetivo_mujeres</t>
  </si>
  <si>
    <t>Poblacion_objetivo_hombres</t>
  </si>
  <si>
    <t>Unidad_medida_PO</t>
  </si>
  <si>
    <t>Tipo_poblacion_objetivo_general</t>
  </si>
  <si>
    <t>Poblacion_objetivo_general</t>
  </si>
  <si>
    <t>Instancia_generadora_fuente_poblacion_potencial</t>
  </si>
  <si>
    <t>Año_corte_poblacion_potencial</t>
  </si>
  <si>
    <t>Mes_corte_poblacion_potencial</t>
  </si>
  <si>
    <t>Fuente_poblacion_potencial</t>
  </si>
  <si>
    <t>Poblacion_potencial_areas_de_enfoque</t>
  </si>
  <si>
    <t>Poblacion_potencial_indistinto</t>
  </si>
  <si>
    <t>Poblacion_potencial_mujeres</t>
  </si>
  <si>
    <t>Poblacion_potencial_hombres</t>
  </si>
  <si>
    <t>Unidad_medida_PP</t>
  </si>
  <si>
    <t>Tipo_poblacion_potencial</t>
  </si>
  <si>
    <t>Poblacion_potencial</t>
  </si>
  <si>
    <t>Desc_Pp</t>
  </si>
  <si>
    <t>Clave_Pp</t>
  </si>
  <si>
    <t>Desc_ramo</t>
  </si>
  <si>
    <t>Ramo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</si>
</sst>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1"/>
      <color theme="1"/>
      <name val="Soberana Sans"/>
      <family val="3"/>
    </font>
    <font>
      <sz val="11"/>
      <color theme="1"/>
      <name val="Soberana Sans Light"/>
      <family val="3"/>
    </font>
    <font>
      <sz val="11"/>
      <name val="Soberana Sans Light"/>
      <family val="3"/>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1" fillId="0" borderId="0" xfId="0" applyFont="1" applyFill="1"/>
    <xf numFmtId="0" fontId="1" fillId="0" borderId="0" xfId="0" applyFont="1" applyFill="1" applyAlignment="1">
      <alignment wrapText="1"/>
    </xf>
    <xf numFmtId="0" fontId="2" fillId="0" borderId="0" xfId="0" applyFont="1" applyFill="1" applyAlignment="1"/>
    <xf numFmtId="3" fontId="2" fillId="0" borderId="0" xfId="0" applyNumberFormat="1" applyFont="1" applyFill="1" applyAlignment="1"/>
    <xf numFmtId="0" fontId="2" fillId="0" borderId="0" xfId="0" applyFont="1" applyFill="1" applyAlignment="1" applyProtection="1">
      <protection locked="0"/>
    </xf>
    <xf numFmtId="17" fontId="2" fillId="0" borderId="0" xfId="0" applyNumberFormat="1" applyFont="1" applyFill="1" applyBorder="1" applyAlignment="1" applyProtection="1">
      <alignment horizontal="left"/>
      <protection locked="0"/>
    </xf>
    <xf numFmtId="1" fontId="2" fillId="0" borderId="0" xfId="0" applyNumberFormat="1" applyFont="1" applyFill="1" applyAlignment="1">
      <alignment horizontal="right"/>
    </xf>
    <xf numFmtId="0" fontId="3" fillId="0" borderId="0" xfId="0" applyFont="1" applyFill="1" applyBorder="1" applyAlignment="1">
      <alignment vertical="center" wrapText="1"/>
    </xf>
    <xf numFmtId="0" fontId="2" fillId="0"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Seguimiento/ROP/Instrumento_RO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Base de datos ROP"/>
      <sheetName val="Poblaciones"/>
      <sheetName val="Hoja2"/>
    </sheetNames>
    <sheetDataSet>
      <sheetData sheetId="0"/>
      <sheetData sheetId="1"/>
      <sheetData sheetId="2"/>
      <sheetData sheetId="3">
        <row r="2">
          <cell r="A2" t="str">
            <v>Sí</v>
          </cell>
          <cell r="B2" t="str">
            <v>Área de enfoque</v>
          </cell>
          <cell r="C2" t="str">
            <v>Monetario</v>
          </cell>
          <cell r="D2" t="str">
            <v>Adecuaciones físicas de inmuebles</v>
          </cell>
          <cell r="E2" t="str">
            <v>Instituciones financieras</v>
          </cell>
          <cell r="F2" t="str">
            <v>Académicos o docentes</v>
          </cell>
          <cell r="G2" t="str">
            <v>Preescolar</v>
          </cell>
          <cell r="H2" t="str">
            <v>No existe criterio regional</v>
          </cell>
          <cell r="I2" t="str">
            <v>Dispersión</v>
          </cell>
          <cell r="J2" t="str">
            <v>Mujeres embarazadas o en puerperio</v>
          </cell>
          <cell r="K2" t="str">
            <v>Discriminación</v>
          </cell>
          <cell r="L2" t="str">
            <v>Grupal</v>
          </cell>
          <cell r="M2" t="str">
            <v>1 sola vez</v>
          </cell>
          <cell r="N2" t="str">
            <v>Diario</v>
          </cell>
          <cell r="O2" t="str">
            <v>Acudir a instalaciones del responsable del Pp o sus intermediarios (oficinas, delegaciones, escuelas, centros de distribución, etc.)</v>
          </cell>
          <cell r="P2" t="str">
            <v>No</v>
          </cell>
          <cell r="Q2" t="str">
            <v>Por un tiempo definido</v>
          </cell>
          <cell r="R2" t="str">
            <v>El beneficiario potencial solicita el apoyo</v>
          </cell>
          <cell r="S2" t="str">
            <v>Existen fechas definidas para solicitar el apoyo</v>
          </cell>
          <cell r="T2" t="str">
            <v>Presenta los requisitos de forma clara y los formatos para solicitar los apoyos</v>
          </cell>
          <cell r="U2" t="str">
            <v>Solicitar y entregar el apoyo al beneficiario final</v>
          </cell>
          <cell r="V2" t="str">
            <v>Asociación de empresarios</v>
          </cell>
          <cell r="W2" t="str">
            <v>Federal</v>
          </cell>
        </row>
        <row r="3">
          <cell r="A3" t="str">
            <v>No</v>
          </cell>
          <cell r="B3" t="str">
            <v>Centros de provisión de servicios (escuelas, hospitales, etc.)</v>
          </cell>
          <cell r="C3" t="str">
            <v>En especie</v>
          </cell>
          <cell r="D3" t="str">
            <v>Apoyos alimentarios</v>
          </cell>
          <cell r="E3" t="str">
            <v>Organización de la Sociedad Civil</v>
          </cell>
          <cell r="F3" t="str">
            <v>Alumnos</v>
          </cell>
          <cell r="G3" t="str">
            <v>Primaria</v>
          </cell>
          <cell r="H3" t="str">
            <v>Región</v>
          </cell>
          <cell r="I3" t="str">
            <v>Marginación</v>
          </cell>
          <cell r="J3" t="str">
            <v>Población analfabeta</v>
          </cell>
          <cell r="K3" t="str">
            <v>Pobreza</v>
          </cell>
          <cell r="L3" t="str">
            <v>Familiar</v>
          </cell>
          <cell r="M3" t="str">
            <v>Día(s)</v>
          </cell>
          <cell r="N3" t="str">
            <v>Cada tercer día</v>
          </cell>
          <cell r="O3" t="str">
            <v>Cuenta bancaria</v>
          </cell>
          <cell r="P3" t="str">
            <v>Cámaras u organizaciones</v>
          </cell>
          <cell r="Q3" t="str">
            <v>Suspensión indefinida</v>
          </cell>
          <cell r="R3" t="str">
            <v>El responsable del Pp entrega el apoyo sin solicitud de por medio del beneficiario</v>
          </cell>
          <cell r="S3" t="str">
            <v>Las fechas dependen de la convocatoria</v>
          </cell>
          <cell r="T3" t="str">
            <v>Presenta los requisitos de forma muy general, así como los formatos</v>
          </cell>
          <cell r="U3" t="str">
            <v>Solicitar el apoyo en nombre del beneficiario final</v>
          </cell>
          <cell r="V3" t="str">
            <v>Asociación de productores</v>
          </cell>
          <cell r="W3" t="str">
            <v>Estatal</v>
          </cell>
        </row>
        <row r="4">
          <cell r="B4" t="str">
            <v>Entidades federativas y gobiernos locales</v>
          </cell>
          <cell r="C4" t="str">
            <v>Financiamiento</v>
          </cell>
          <cell r="D4" t="str">
            <v>Asesoría</v>
          </cell>
          <cell r="E4" t="str">
            <v>Unidades de producción agrícola</v>
          </cell>
          <cell r="F4" t="str">
            <v>Artesanos</v>
          </cell>
          <cell r="G4" t="str">
            <v>Secundaria</v>
          </cell>
          <cell r="H4" t="str">
            <v>Entidad federativa</v>
          </cell>
          <cell r="I4" t="str">
            <v>Servicios</v>
          </cell>
          <cell r="J4" t="str">
            <v>Población con discapacidad</v>
          </cell>
          <cell r="K4" t="str">
            <v>Violencia</v>
          </cell>
          <cell r="L4" t="str">
            <v>Comunidad</v>
          </cell>
          <cell r="M4" t="str">
            <v>Semana(s)</v>
          </cell>
          <cell r="N4" t="str">
            <v>Semanal</v>
          </cell>
          <cell r="O4" t="str">
            <v>Entrega en domicilio del beneficiario</v>
          </cell>
          <cell r="P4" t="str">
            <v>Estatales</v>
          </cell>
          <cell r="S4" t="str">
            <v>Existe convocatoria abierta durante todo el año</v>
          </cell>
          <cell r="T4" t="str">
            <v>Presenta únicamente los requisitos</v>
          </cell>
          <cell r="U4" t="str">
            <v>Entregar el apoyo al beneficiario final</v>
          </cell>
          <cell r="V4" t="str">
            <v>Autoridad Educativa Local</v>
          </cell>
          <cell r="W4" t="str">
            <v>Municipal</v>
          </cell>
        </row>
        <row r="5">
          <cell r="B5" t="str">
            <v>Personas físicas</v>
          </cell>
          <cell r="D5" t="str">
            <v>Atención médica</v>
          </cell>
          <cell r="E5" t="str">
            <v>Micro</v>
          </cell>
          <cell r="F5" t="str">
            <v>Deportistas</v>
          </cell>
          <cell r="G5" t="str">
            <v>Media-Superior</v>
          </cell>
          <cell r="H5" t="str">
            <v>Municipio</v>
          </cell>
          <cell r="I5" t="str">
            <v>Número de habitantes</v>
          </cell>
          <cell r="J5" t="str">
            <v>Población indígena</v>
          </cell>
          <cell r="L5" t="str">
            <v>Municipio</v>
          </cell>
          <cell r="M5" t="str">
            <v>Mes(es)</v>
          </cell>
          <cell r="N5" t="str">
            <v>Cada dos semanas</v>
          </cell>
          <cell r="O5" t="str">
            <v>El beneficiario elige si desea depósito a cuenta bancaria o recibir el apoyo en las instalaciones del responsable del Pp o sus intermediarios.</v>
          </cell>
          <cell r="P5" t="str">
            <v>Municipales</v>
          </cell>
          <cell r="S5" t="str">
            <v>Se puede solicitar o asignar en cualquier época del año, sin convocatoria de por medio.</v>
          </cell>
          <cell r="T5" t="str">
            <v>Presenta únicamente los formatos para solicitar los apoyos</v>
          </cell>
          <cell r="V5" t="str">
            <v>Comité de selección</v>
          </cell>
          <cell r="W5" t="str">
            <v>Federal, estatal y municipal</v>
          </cell>
        </row>
        <row r="6">
          <cell r="B6" t="str">
            <v>Personas morales</v>
          </cell>
          <cell r="D6" t="str">
            <v>Becas</v>
          </cell>
          <cell r="E6" t="str">
            <v>Pequeña</v>
          </cell>
          <cell r="F6" t="str">
            <v>Desempleados</v>
          </cell>
          <cell r="G6" t="str">
            <v>Superior</v>
          </cell>
          <cell r="H6" t="str">
            <v>Localidad</v>
          </cell>
          <cell r="I6" t="str">
            <v>Desastres naturales</v>
          </cell>
          <cell r="J6" t="str">
            <v>Población migrante</v>
          </cell>
          <cell r="L6" t="str">
            <v>Entidad federativa</v>
          </cell>
          <cell r="M6" t="str">
            <v>Año(s)</v>
          </cell>
          <cell r="N6" t="str">
            <v>Mensual</v>
          </cell>
          <cell r="O6" t="str">
            <v>Otro</v>
          </cell>
          <cell r="P6" t="str">
            <v>Propios del beneficiario</v>
          </cell>
          <cell r="T6" t="str">
            <v>No se presentan los requisitos ni los formatos</v>
          </cell>
          <cell r="V6" t="str">
            <v>Delegaciones del responsable del Pp</v>
          </cell>
          <cell r="W6" t="str">
            <v>Federal y estatal</v>
          </cell>
        </row>
        <row r="7">
          <cell r="B7" t="str">
            <v>Personas físicas y morales</v>
          </cell>
          <cell r="D7" t="str">
            <v>Capacitación</v>
          </cell>
          <cell r="E7" t="str">
            <v>Mediana</v>
          </cell>
          <cell r="F7" t="str">
            <v>Empresarios</v>
          </cell>
          <cell r="G7" t="str">
            <v>Posgrado</v>
          </cell>
          <cell r="H7" t="str">
            <v>Manzana</v>
          </cell>
          <cell r="I7" t="str">
            <v>Dispersión y marginación</v>
          </cell>
          <cell r="L7" t="str">
            <v>Zona metropolitana</v>
          </cell>
          <cell r="M7" t="str">
            <v>Mientras se cumpla con los requisitos</v>
          </cell>
          <cell r="N7" t="str">
            <v>Bimestral</v>
          </cell>
          <cell r="P7" t="str">
            <v>Otro</v>
          </cell>
          <cell r="T7" t="str">
            <v>No se cuenta con liga</v>
          </cell>
          <cell r="V7" t="str">
            <v>Entidad federativa</v>
          </cell>
          <cell r="W7" t="str">
            <v>Estatal y municipal</v>
          </cell>
        </row>
        <row r="8">
          <cell r="D8" t="str">
            <v>Certificación</v>
          </cell>
          <cell r="E8" t="str">
            <v>Grande</v>
          </cell>
          <cell r="F8" t="str">
            <v>Entrenadores</v>
          </cell>
          <cell r="G8" t="str">
            <v>Preescolar y primaria</v>
          </cell>
          <cell r="H8" t="str">
            <v>AGEB</v>
          </cell>
          <cell r="I8" t="str">
            <v>Dispersión y servicios</v>
          </cell>
          <cell r="L8" t="str">
            <v>Otro</v>
          </cell>
          <cell r="M8" t="str">
            <v>La duración depende del intermediario, el contrato, la convocatoria, etc.</v>
          </cell>
          <cell r="N8" t="str">
            <v>Trimestral</v>
          </cell>
          <cell r="V8" t="str">
            <v>Instituciones financieras</v>
          </cell>
        </row>
        <row r="9">
          <cell r="D9" t="str">
            <v>Combustibles</v>
          </cell>
          <cell r="E9" t="str">
            <v>Micro y pequeña</v>
          </cell>
          <cell r="F9" t="str">
            <v>Investigadores</v>
          </cell>
          <cell r="G9" t="str">
            <v>Preescolar, primaria y secundaria</v>
          </cell>
          <cell r="I9" t="str">
            <v>Dispersión y número de habitantes</v>
          </cell>
          <cell r="N9" t="str">
            <v>Cuatrimestral</v>
          </cell>
          <cell r="V9" t="str">
            <v>Organizaciones de la Sociedad Civil</v>
          </cell>
        </row>
        <row r="10">
          <cell r="D10" t="str">
            <v>Consultoría</v>
          </cell>
          <cell r="E10" t="str">
            <v>Micro, pequeña y mediana</v>
          </cell>
          <cell r="F10" t="str">
            <v>Jornaleros agrícolas</v>
          </cell>
          <cell r="G10" t="str">
            <v>Preescolar, primaria, secundaria y media superior</v>
          </cell>
          <cell r="I10" t="str">
            <v>Dispersión y desastres naturales</v>
          </cell>
          <cell r="N10" t="str">
            <v>Semestral</v>
          </cell>
          <cell r="V10" t="str">
            <v>Otro</v>
          </cell>
        </row>
        <row r="11">
          <cell r="D11" t="str">
            <v>Diagnósticos</v>
          </cell>
          <cell r="E11" t="str">
            <v>Micro, pequeña, mediana y grande</v>
          </cell>
          <cell r="F11" t="str">
            <v>Productores acuícolas</v>
          </cell>
          <cell r="G11" t="str">
            <v>Preescolar, primaria, secundaria, media superior y superior</v>
          </cell>
          <cell r="I11" t="str">
            <v>Marginación y servicios</v>
          </cell>
          <cell r="N11" t="str">
            <v>Anual</v>
          </cell>
        </row>
        <row r="12">
          <cell r="D12" t="str">
            <v>Estudios técnicos</v>
          </cell>
          <cell r="E12" t="str">
            <v>Otro</v>
          </cell>
          <cell r="F12" t="str">
            <v>Productores agrícolas, pecuarios, pesqueros o acuícolas</v>
          </cell>
          <cell r="G12" t="str">
            <v>Todos los niveles</v>
          </cell>
          <cell r="I12" t="str">
            <v>Marginación y número de habitantes</v>
          </cell>
          <cell r="N12" t="str">
            <v>Bienal</v>
          </cell>
        </row>
        <row r="13">
          <cell r="D13" t="str">
            <v>Eventos o actividades escolares, culturales, o deportivas</v>
          </cell>
          <cell r="F13" t="str">
            <v>Productores agrícolas</v>
          </cell>
          <cell r="G13" t="str">
            <v>Primaria y secundaria</v>
          </cell>
          <cell r="I13" t="str">
            <v>Marginación y desastres naturales</v>
          </cell>
          <cell r="N13" t="str">
            <v>Trienal</v>
          </cell>
        </row>
        <row r="14">
          <cell r="D14" t="str">
            <v>Foros, congresos, seminarios, eventos, ferias y exposiciones nacionales e internacionales</v>
          </cell>
          <cell r="F14" t="str">
            <v>Productores pecuarios</v>
          </cell>
          <cell r="G14" t="str">
            <v>Primaria, secundaria y media superior</v>
          </cell>
          <cell r="I14" t="str">
            <v>Servicios y número de habitantes</v>
          </cell>
          <cell r="N14" t="str">
            <v>Quinquenal</v>
          </cell>
        </row>
        <row r="15">
          <cell r="D15" t="str">
            <v>Garantías líquidas</v>
          </cell>
          <cell r="F15" t="str">
            <v>Productores pesqueros</v>
          </cell>
          <cell r="G15" t="str">
            <v>Primaria, secundaria, media superior y superior</v>
          </cell>
          <cell r="I15" t="str">
            <v>Servicios y desastres naturales</v>
          </cell>
          <cell r="N15" t="str">
            <v>Sexenal</v>
          </cell>
        </row>
        <row r="16">
          <cell r="D16" t="str">
            <v>Gastos funerarios</v>
          </cell>
          <cell r="F16" t="str">
            <v>Recién egresado</v>
          </cell>
          <cell r="G16" t="str">
            <v>Primaria, secundaria, media superior, superior y posgrado</v>
          </cell>
          <cell r="I16" t="str">
            <v>Número de habitantes y desastres naturales</v>
          </cell>
          <cell r="N16" t="str">
            <v>Otro</v>
          </cell>
        </row>
        <row r="17">
          <cell r="D17" t="str">
            <v>Hospedaje</v>
          </cell>
          <cell r="F17" t="str">
            <v>Otra</v>
          </cell>
          <cell r="G17" t="str">
            <v>Secundaria, media superior, superior y posgrado</v>
          </cell>
          <cell r="I17" t="str">
            <v>Otro</v>
          </cell>
        </row>
        <row r="18">
          <cell r="D18" t="str">
            <v>Incentivos a la comercialización de productos agrícolas</v>
          </cell>
          <cell r="G18" t="str">
            <v>Secundaria y media superior</v>
          </cell>
        </row>
        <row r="19">
          <cell r="D19" t="str">
            <v>Incentivos para invertir en capital de riesgo</v>
          </cell>
          <cell r="G19" t="str">
            <v>Secundaria, media superior y superior</v>
          </cell>
        </row>
        <row r="20">
          <cell r="D20" t="str">
            <v>Insumos, maquinaria o material para actividades productivas</v>
          </cell>
          <cell r="G20" t="str">
            <v>Secundaria, media superior, superior y posgrado</v>
          </cell>
        </row>
        <row r="21">
          <cell r="D21" t="str">
            <v>Internado</v>
          </cell>
          <cell r="G21" t="str">
            <v>Media superior y superior</v>
          </cell>
        </row>
        <row r="22">
          <cell r="D22" t="str">
            <v>Investigación, innovación  y desarrollo tecnológico</v>
          </cell>
          <cell r="G22" t="str">
            <v>Media superior, superior y posgrado</v>
          </cell>
        </row>
        <row r="23">
          <cell r="D23" t="str">
            <v>Líneas de crédito</v>
          </cell>
          <cell r="G23" t="str">
            <v>Superior y posgrado</v>
          </cell>
        </row>
        <row r="24">
          <cell r="D24" t="str">
            <v>Líneas de crédito a tasas de interés preferenciales</v>
          </cell>
          <cell r="G24" t="str">
            <v>Formación laboral</v>
          </cell>
        </row>
        <row r="25">
          <cell r="D25" t="str">
            <v>Material, vestuario e implementos deportivos</v>
          </cell>
          <cell r="G25" t="str">
            <v>Primaria, secundaria, media superior, superior, posgrado y formación laboral</v>
          </cell>
        </row>
        <row r="26">
          <cell r="D26" t="str">
            <v>Materiales educativos</v>
          </cell>
          <cell r="G26" t="str">
            <v>Primaria, secundaria, media superior, superior y formación laboral</v>
          </cell>
        </row>
        <row r="27">
          <cell r="D27" t="str">
            <v>Medicamentos, material quirúrgico, estudios clínicos y de gabinete</v>
          </cell>
          <cell r="G27" t="str">
            <v>Primaria, secundaria, media superior y formación laboral</v>
          </cell>
        </row>
        <row r="28">
          <cell r="D28" t="str">
            <v>Nueva infraestructura</v>
          </cell>
          <cell r="G28" t="str">
            <v>Secundaria, media superior y formación laboral</v>
          </cell>
        </row>
        <row r="29">
          <cell r="D29" t="str">
            <v>Participación social</v>
          </cell>
          <cell r="G29" t="str">
            <v>Media superior, superior y formación laboral</v>
          </cell>
        </row>
        <row r="30">
          <cell r="D30" t="str">
            <v>Promoción</v>
          </cell>
          <cell r="G30" t="str">
            <v>Secundaria y formación laboral</v>
          </cell>
        </row>
        <row r="31">
          <cell r="D31" t="str">
            <v>Proyectos productivos</v>
          </cell>
          <cell r="G31" t="str">
            <v>Media superior y formación laboral</v>
          </cell>
        </row>
        <row r="32">
          <cell r="D32" t="str">
            <v>Seguridad fitosanitaria y zoosanitaria</v>
          </cell>
          <cell r="G32" t="str">
            <v>Superior y formación laboral</v>
          </cell>
        </row>
        <row r="33">
          <cell r="D33" t="str">
            <v>Seguros</v>
          </cell>
          <cell r="G33" t="str">
            <v>Posgrado y formación laboral</v>
          </cell>
        </row>
        <row r="34">
          <cell r="D34" t="str">
            <v>Servicio de Guardería</v>
          </cell>
          <cell r="G34" t="str">
            <v>Formación especial (personas con discapacidad)</v>
          </cell>
        </row>
        <row r="35">
          <cell r="D35" t="str">
            <v>Servicios de mantenimiento, conservación, remodelación,  mejoramiento, restauración, rehabilitación, modernización o preservación</v>
          </cell>
          <cell r="G35" t="str">
            <v>Primaria, secundaria, media superior, superior, posgrado, formación laboral y formación especial</v>
          </cell>
        </row>
        <row r="36">
          <cell r="D36" t="str">
            <v>Servicios educativos</v>
          </cell>
          <cell r="G36" t="str">
            <v>Primaria y formación especial</v>
          </cell>
        </row>
        <row r="37">
          <cell r="D37" t="str">
            <v>Talleres</v>
          </cell>
          <cell r="G37" t="str">
            <v>Primaria, secundaria y formación especial</v>
          </cell>
        </row>
        <row r="38">
          <cell r="D38" t="str">
            <v>Transporte</v>
          </cell>
          <cell r="G38" t="str">
            <v>Primaria, secundaria, media superior y formación especial</v>
          </cell>
        </row>
        <row r="39">
          <cell r="D39" t="str">
            <v>Vivienda</v>
          </cell>
          <cell r="G39" t="str">
            <v>Primaria, secundaria, media superior, superior y formación especial</v>
          </cell>
        </row>
        <row r="40">
          <cell r="D40" t="str">
            <v>Otro</v>
          </cell>
          <cell r="G40" t="str">
            <v>Primaria, secundaria, media superior, superior, posgrado y formación especial</v>
          </cell>
        </row>
        <row r="41">
          <cell r="G41" t="str">
            <v>Secundaria y formación especial</v>
          </cell>
        </row>
        <row r="42">
          <cell r="G42" t="str">
            <v>Secundaria, media superior, superior y formación especial</v>
          </cell>
        </row>
        <row r="43">
          <cell r="G43" t="str">
            <v>Secundaria, media superior, superior, posgrado y formación especial</v>
          </cell>
        </row>
        <row r="44">
          <cell r="G44" t="str">
            <v>Media superior, superior, posgrado y formación especial</v>
          </cell>
        </row>
        <row r="45">
          <cell r="G45" t="str">
            <v>Media superior y formación especial</v>
          </cell>
        </row>
        <row r="46">
          <cell r="G46" t="str">
            <v>Media superior, superior y formación especial</v>
          </cell>
        </row>
        <row r="47">
          <cell r="G47" t="str">
            <v>Superior, posgrado y formación especial</v>
          </cell>
        </row>
        <row r="48">
          <cell r="G48" t="str">
            <v>Superior y formación especial</v>
          </cell>
        </row>
        <row r="49">
          <cell r="G49" t="str">
            <v>Posgrado y formación especial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314"/>
  <sheetViews>
    <sheetView tabSelected="1" zoomScale="70" zoomScaleNormal="70" workbookViewId="0"/>
  </sheetViews>
  <sheetFormatPr baseColWidth="10" defaultColWidth="11.42578125" defaultRowHeight="15.75" x14ac:dyDescent="0.25"/>
  <cols>
    <col min="1" max="31" width="26.5703125" style="2" customWidth="1"/>
    <col min="32" max="32" width="27.7109375" style="2" customWidth="1"/>
    <col min="33" max="33" width="26.5703125" style="2" customWidth="1"/>
    <col min="34" max="16384" width="11.42578125" style="1"/>
  </cols>
  <sheetData>
    <row r="1" spans="1:33" s="9" customFormat="1" ht="36.75" customHeight="1" x14ac:dyDescent="0.25">
      <c r="A1" s="9" t="s">
        <v>3470</v>
      </c>
      <c r="B1" s="9" t="s">
        <v>3469</v>
      </c>
      <c r="C1" s="9" t="s">
        <v>3468</v>
      </c>
      <c r="D1" s="8" t="s">
        <v>3467</v>
      </c>
      <c r="E1" s="8" t="s">
        <v>3466</v>
      </c>
      <c r="F1" s="8" t="s">
        <v>3465</v>
      </c>
      <c r="G1" s="8" t="s">
        <v>3464</v>
      </c>
      <c r="H1" s="8" t="s">
        <v>3463</v>
      </c>
      <c r="I1" s="8" t="s">
        <v>3462</v>
      </c>
      <c r="J1" s="8" t="s">
        <v>3461</v>
      </c>
      <c r="K1" s="8" t="s">
        <v>3460</v>
      </c>
      <c r="L1" s="8" t="s">
        <v>3459</v>
      </c>
      <c r="M1" s="8" t="s">
        <v>3458</v>
      </c>
      <c r="N1" s="8" t="s">
        <v>3457</v>
      </c>
      <c r="O1" s="8" t="s">
        <v>3456</v>
      </c>
      <c r="P1" s="8" t="s">
        <v>3455</v>
      </c>
      <c r="Q1" s="8" t="s">
        <v>3454</v>
      </c>
      <c r="R1" s="8" t="s">
        <v>3453</v>
      </c>
      <c r="S1" s="8" t="s">
        <v>3452</v>
      </c>
      <c r="T1" s="8" t="s">
        <v>3451</v>
      </c>
      <c r="U1" s="8" t="s">
        <v>3450</v>
      </c>
      <c r="V1" s="8" t="s">
        <v>3449</v>
      </c>
      <c r="W1" s="8" t="s">
        <v>3448</v>
      </c>
      <c r="X1" s="8" t="s">
        <v>3447</v>
      </c>
      <c r="Y1" s="8" t="s">
        <v>3446</v>
      </c>
      <c r="Z1" s="8" t="s">
        <v>3445</v>
      </c>
      <c r="AA1" s="8" t="s">
        <v>3444</v>
      </c>
      <c r="AB1" s="8" t="s">
        <v>3443</v>
      </c>
      <c r="AC1" s="8" t="s">
        <v>3442</v>
      </c>
      <c r="AD1" s="8" t="s">
        <v>3441</v>
      </c>
      <c r="AE1" s="8" t="s">
        <v>3440</v>
      </c>
      <c r="AF1" s="8" t="s">
        <v>3439</v>
      </c>
      <c r="AG1" s="8" t="s">
        <v>3438</v>
      </c>
    </row>
    <row r="2" spans="1:33" s="3" customFormat="1" x14ac:dyDescent="0.25">
      <c r="A2" s="3">
        <v>6</v>
      </c>
      <c r="B2" s="3" t="s">
        <v>3380</v>
      </c>
      <c r="C2" s="3" t="s">
        <v>3390</v>
      </c>
      <c r="D2" s="3" t="s">
        <v>3389</v>
      </c>
      <c r="E2" s="3" t="s">
        <v>3388</v>
      </c>
      <c r="F2" s="3" t="s">
        <v>271</v>
      </c>
      <c r="G2" s="3" t="s">
        <v>271</v>
      </c>
      <c r="H2" s="4"/>
      <c r="I2" s="4"/>
      <c r="J2" s="4">
        <v>2353499</v>
      </c>
      <c r="K2" s="4"/>
      <c r="L2" s="3" t="s">
        <v>3387</v>
      </c>
      <c r="M2" s="3">
        <v>12</v>
      </c>
      <c r="N2" s="3">
        <v>2016</v>
      </c>
      <c r="O2" s="3" t="s">
        <v>3386</v>
      </c>
      <c r="P2" s="3" t="s">
        <v>3385</v>
      </c>
      <c r="Q2" s="3" t="s">
        <v>271</v>
      </c>
      <c r="R2" s="3" t="s">
        <v>271</v>
      </c>
      <c r="S2" s="4"/>
      <c r="T2" s="4"/>
      <c r="U2" s="4">
        <v>75980</v>
      </c>
      <c r="V2" s="4">
        <v>6144</v>
      </c>
      <c r="W2" s="4"/>
      <c r="X2" s="4"/>
      <c r="Y2" s="4">
        <v>63932</v>
      </c>
      <c r="Z2" s="4">
        <v>4614</v>
      </c>
      <c r="AA2" s="3" t="s">
        <v>3384</v>
      </c>
      <c r="AB2" s="3">
        <v>12</v>
      </c>
      <c r="AC2" s="3">
        <v>2016</v>
      </c>
      <c r="AD2" s="3" t="s">
        <v>3383</v>
      </c>
      <c r="AE2" s="3" t="s">
        <v>3437</v>
      </c>
      <c r="AF2" s="3" t="s">
        <v>1</v>
      </c>
      <c r="AG2" s="3" t="s">
        <v>3381</v>
      </c>
    </row>
    <row r="3" spans="1:33" s="3" customFormat="1" x14ac:dyDescent="0.25">
      <c r="A3" s="3">
        <v>6</v>
      </c>
      <c r="B3" s="3" t="s">
        <v>3380</v>
      </c>
      <c r="C3" s="3" t="s">
        <v>3390</v>
      </c>
      <c r="D3" s="3" t="s">
        <v>3389</v>
      </c>
      <c r="E3" s="3" t="s">
        <v>3388</v>
      </c>
      <c r="F3" s="3" t="s">
        <v>271</v>
      </c>
      <c r="G3" s="3" t="s">
        <v>271</v>
      </c>
      <c r="H3" s="4"/>
      <c r="I3" s="4"/>
      <c r="J3" s="4">
        <v>2353499</v>
      </c>
      <c r="K3" s="4"/>
      <c r="L3" s="3" t="s">
        <v>3387</v>
      </c>
      <c r="M3" s="3">
        <v>12</v>
      </c>
      <c r="N3" s="3">
        <v>2016</v>
      </c>
      <c r="O3" s="3" t="s">
        <v>3386</v>
      </c>
      <c r="P3" s="3" t="s">
        <v>3385</v>
      </c>
      <c r="Q3" s="3" t="s">
        <v>271</v>
      </c>
      <c r="R3" s="3" t="s">
        <v>271</v>
      </c>
      <c r="S3" s="4"/>
      <c r="T3" s="4"/>
      <c r="U3" s="4">
        <v>75980</v>
      </c>
      <c r="V3" s="4">
        <v>6144</v>
      </c>
      <c r="W3" s="4"/>
      <c r="X3" s="4"/>
      <c r="Y3" s="4">
        <v>63932</v>
      </c>
      <c r="Z3" s="4">
        <v>4614</v>
      </c>
      <c r="AA3" s="3" t="s">
        <v>3384</v>
      </c>
      <c r="AB3" s="3">
        <v>12</v>
      </c>
      <c r="AC3" s="3">
        <v>2016</v>
      </c>
      <c r="AD3" s="3" t="s">
        <v>3383</v>
      </c>
      <c r="AE3" s="3" t="s">
        <v>3436</v>
      </c>
      <c r="AF3" s="3" t="s">
        <v>1</v>
      </c>
      <c r="AG3" s="3" t="s">
        <v>3381</v>
      </c>
    </row>
    <row r="4" spans="1:33" s="3" customFormat="1" x14ac:dyDescent="0.25">
      <c r="A4" s="3">
        <v>6</v>
      </c>
      <c r="B4" s="3" t="s">
        <v>3380</v>
      </c>
      <c r="C4" s="3" t="s">
        <v>3390</v>
      </c>
      <c r="D4" s="3" t="s">
        <v>3389</v>
      </c>
      <c r="E4" s="3" t="s">
        <v>3388</v>
      </c>
      <c r="F4" s="3" t="s">
        <v>271</v>
      </c>
      <c r="G4" s="3" t="s">
        <v>271</v>
      </c>
      <c r="H4" s="4"/>
      <c r="I4" s="4"/>
      <c r="J4" s="4">
        <v>2353499</v>
      </c>
      <c r="K4" s="4"/>
      <c r="L4" s="3" t="s">
        <v>3387</v>
      </c>
      <c r="M4" s="3">
        <v>12</v>
      </c>
      <c r="N4" s="3">
        <v>2016</v>
      </c>
      <c r="O4" s="3" t="s">
        <v>3386</v>
      </c>
      <c r="P4" s="3" t="s">
        <v>3385</v>
      </c>
      <c r="Q4" s="3" t="s">
        <v>271</v>
      </c>
      <c r="R4" s="3" t="s">
        <v>271</v>
      </c>
      <c r="S4" s="4"/>
      <c r="T4" s="4"/>
      <c r="U4" s="4">
        <v>75980</v>
      </c>
      <c r="V4" s="4">
        <v>6144</v>
      </c>
      <c r="W4" s="4"/>
      <c r="X4" s="4"/>
      <c r="Y4" s="4">
        <v>63932</v>
      </c>
      <c r="Z4" s="4">
        <v>4614</v>
      </c>
      <c r="AA4" s="3" t="s">
        <v>3384</v>
      </c>
      <c r="AB4" s="3">
        <v>12</v>
      </c>
      <c r="AC4" s="3">
        <v>2016</v>
      </c>
      <c r="AD4" s="3" t="s">
        <v>3383</v>
      </c>
      <c r="AE4" s="3" t="s">
        <v>3435</v>
      </c>
      <c r="AF4" s="3" t="s">
        <v>1</v>
      </c>
      <c r="AG4" s="3" t="s">
        <v>3381</v>
      </c>
    </row>
    <row r="5" spans="1:33" s="3" customFormat="1" x14ac:dyDescent="0.25">
      <c r="A5" s="3">
        <v>6</v>
      </c>
      <c r="B5" s="3" t="s">
        <v>3380</v>
      </c>
      <c r="C5" s="3" t="s">
        <v>3390</v>
      </c>
      <c r="D5" s="3" t="s">
        <v>3389</v>
      </c>
      <c r="E5" s="3" t="s">
        <v>3388</v>
      </c>
      <c r="F5" s="3" t="s">
        <v>271</v>
      </c>
      <c r="G5" s="3" t="s">
        <v>271</v>
      </c>
      <c r="H5" s="4"/>
      <c r="I5" s="4"/>
      <c r="J5" s="4">
        <v>2353499</v>
      </c>
      <c r="K5" s="4"/>
      <c r="L5" s="3" t="s">
        <v>3387</v>
      </c>
      <c r="M5" s="3">
        <v>12</v>
      </c>
      <c r="N5" s="3">
        <v>2016</v>
      </c>
      <c r="O5" s="3" t="s">
        <v>3386</v>
      </c>
      <c r="P5" s="3" t="s">
        <v>3385</v>
      </c>
      <c r="Q5" s="3" t="s">
        <v>271</v>
      </c>
      <c r="R5" s="3" t="s">
        <v>271</v>
      </c>
      <c r="S5" s="4"/>
      <c r="T5" s="4"/>
      <c r="U5" s="4">
        <v>75980</v>
      </c>
      <c r="V5" s="4">
        <v>6144</v>
      </c>
      <c r="W5" s="4"/>
      <c r="X5" s="4"/>
      <c r="Y5" s="4">
        <v>63932</v>
      </c>
      <c r="Z5" s="4">
        <v>4614</v>
      </c>
      <c r="AA5" s="3" t="s">
        <v>3384</v>
      </c>
      <c r="AB5" s="3">
        <v>12</v>
      </c>
      <c r="AC5" s="3">
        <v>2016</v>
      </c>
      <c r="AD5" s="3" t="s">
        <v>3383</v>
      </c>
      <c r="AE5" s="3" t="s">
        <v>3434</v>
      </c>
      <c r="AF5" s="3" t="s">
        <v>1</v>
      </c>
      <c r="AG5" s="3" t="s">
        <v>3381</v>
      </c>
    </row>
    <row r="6" spans="1:33" s="3" customFormat="1" x14ac:dyDescent="0.25">
      <c r="A6" s="3">
        <v>6</v>
      </c>
      <c r="B6" s="3" t="s">
        <v>3380</v>
      </c>
      <c r="C6" s="3" t="s">
        <v>3390</v>
      </c>
      <c r="D6" s="3" t="s">
        <v>3389</v>
      </c>
      <c r="E6" s="3" t="s">
        <v>3388</v>
      </c>
      <c r="F6" s="3" t="s">
        <v>271</v>
      </c>
      <c r="G6" s="3" t="s">
        <v>271</v>
      </c>
      <c r="H6" s="4"/>
      <c r="I6" s="4"/>
      <c r="J6" s="4">
        <v>2353499</v>
      </c>
      <c r="K6" s="4"/>
      <c r="L6" s="3" t="s">
        <v>3387</v>
      </c>
      <c r="M6" s="3">
        <v>12</v>
      </c>
      <c r="N6" s="3">
        <v>2016</v>
      </c>
      <c r="O6" s="3" t="s">
        <v>3386</v>
      </c>
      <c r="P6" s="3" t="s">
        <v>3385</v>
      </c>
      <c r="Q6" s="3" t="s">
        <v>271</v>
      </c>
      <c r="R6" s="3" t="s">
        <v>271</v>
      </c>
      <c r="S6" s="4"/>
      <c r="T6" s="4"/>
      <c r="U6" s="4">
        <v>75980</v>
      </c>
      <c r="V6" s="4">
        <v>6144</v>
      </c>
      <c r="W6" s="4"/>
      <c r="X6" s="4"/>
      <c r="Y6" s="4">
        <v>63932</v>
      </c>
      <c r="Z6" s="4">
        <v>4614</v>
      </c>
      <c r="AA6" s="3" t="s">
        <v>3384</v>
      </c>
      <c r="AB6" s="3">
        <v>12</v>
      </c>
      <c r="AC6" s="3">
        <v>2016</v>
      </c>
      <c r="AD6" s="3" t="s">
        <v>3383</v>
      </c>
      <c r="AE6" s="3" t="s">
        <v>3433</v>
      </c>
      <c r="AF6" s="3" t="s">
        <v>1</v>
      </c>
      <c r="AG6" s="3" t="s">
        <v>3381</v>
      </c>
    </row>
    <row r="7" spans="1:33" s="3" customFormat="1" x14ac:dyDescent="0.25">
      <c r="A7" s="3">
        <v>6</v>
      </c>
      <c r="B7" s="3" t="s">
        <v>3380</v>
      </c>
      <c r="C7" s="3" t="s">
        <v>3390</v>
      </c>
      <c r="D7" s="3" t="s">
        <v>3389</v>
      </c>
      <c r="E7" s="3" t="s">
        <v>3388</v>
      </c>
      <c r="F7" s="3" t="s">
        <v>271</v>
      </c>
      <c r="G7" s="3" t="s">
        <v>271</v>
      </c>
      <c r="H7" s="4"/>
      <c r="I7" s="4"/>
      <c r="J7" s="4">
        <v>2353499</v>
      </c>
      <c r="K7" s="4"/>
      <c r="L7" s="3" t="s">
        <v>3387</v>
      </c>
      <c r="M7" s="3">
        <v>12</v>
      </c>
      <c r="N7" s="3">
        <v>2016</v>
      </c>
      <c r="O7" s="3" t="s">
        <v>3386</v>
      </c>
      <c r="P7" s="3" t="s">
        <v>3385</v>
      </c>
      <c r="Q7" s="3" t="s">
        <v>271</v>
      </c>
      <c r="R7" s="3" t="s">
        <v>271</v>
      </c>
      <c r="S7" s="4"/>
      <c r="T7" s="4"/>
      <c r="U7" s="4">
        <v>75980</v>
      </c>
      <c r="V7" s="4">
        <v>6144</v>
      </c>
      <c r="W7" s="4"/>
      <c r="X7" s="4"/>
      <c r="Y7" s="4">
        <v>63932</v>
      </c>
      <c r="Z7" s="4">
        <v>4614</v>
      </c>
      <c r="AA7" s="3" t="s">
        <v>3384</v>
      </c>
      <c r="AB7" s="3">
        <v>12</v>
      </c>
      <c r="AC7" s="3">
        <v>2016</v>
      </c>
      <c r="AD7" s="3" t="s">
        <v>3383</v>
      </c>
      <c r="AE7" s="3" t="s">
        <v>3432</v>
      </c>
      <c r="AF7" s="3" t="s">
        <v>1</v>
      </c>
      <c r="AG7" s="3" t="s">
        <v>3381</v>
      </c>
    </row>
    <row r="8" spans="1:33" s="3" customFormat="1" x14ac:dyDescent="0.25">
      <c r="A8" s="3">
        <v>6</v>
      </c>
      <c r="B8" s="3" t="s">
        <v>3380</v>
      </c>
      <c r="C8" s="3" t="s">
        <v>3390</v>
      </c>
      <c r="D8" s="3" t="s">
        <v>3389</v>
      </c>
      <c r="E8" s="3" t="s">
        <v>3388</v>
      </c>
      <c r="F8" s="3" t="s">
        <v>271</v>
      </c>
      <c r="G8" s="3" t="s">
        <v>271</v>
      </c>
      <c r="H8" s="4"/>
      <c r="I8" s="4"/>
      <c r="J8" s="4">
        <v>2353499</v>
      </c>
      <c r="K8" s="4"/>
      <c r="L8" s="3" t="s">
        <v>3387</v>
      </c>
      <c r="M8" s="3">
        <v>12</v>
      </c>
      <c r="N8" s="3">
        <v>2016</v>
      </c>
      <c r="O8" s="3" t="s">
        <v>3386</v>
      </c>
      <c r="P8" s="3" t="s">
        <v>3385</v>
      </c>
      <c r="Q8" s="3" t="s">
        <v>271</v>
      </c>
      <c r="R8" s="3" t="s">
        <v>271</v>
      </c>
      <c r="S8" s="4"/>
      <c r="T8" s="4"/>
      <c r="U8" s="4">
        <v>75980</v>
      </c>
      <c r="V8" s="4">
        <v>6144</v>
      </c>
      <c r="W8" s="4"/>
      <c r="X8" s="4"/>
      <c r="Y8" s="4">
        <v>63932</v>
      </c>
      <c r="Z8" s="4">
        <v>4614</v>
      </c>
      <c r="AA8" s="3" t="s">
        <v>3384</v>
      </c>
      <c r="AB8" s="3">
        <v>12</v>
      </c>
      <c r="AC8" s="3">
        <v>2016</v>
      </c>
      <c r="AD8" s="3" t="s">
        <v>3383</v>
      </c>
      <c r="AE8" s="3" t="s">
        <v>3431</v>
      </c>
      <c r="AF8" s="3" t="s">
        <v>1</v>
      </c>
      <c r="AG8" s="3" t="s">
        <v>3381</v>
      </c>
    </row>
    <row r="9" spans="1:33" s="3" customFormat="1" x14ac:dyDescent="0.25">
      <c r="A9" s="3">
        <v>6</v>
      </c>
      <c r="B9" s="3" t="s">
        <v>3380</v>
      </c>
      <c r="C9" s="3" t="s">
        <v>3390</v>
      </c>
      <c r="D9" s="3" t="s">
        <v>3389</v>
      </c>
      <c r="E9" s="3" t="s">
        <v>3388</v>
      </c>
      <c r="F9" s="3" t="s">
        <v>271</v>
      </c>
      <c r="G9" s="3" t="s">
        <v>271</v>
      </c>
      <c r="H9" s="4"/>
      <c r="I9" s="4"/>
      <c r="J9" s="4">
        <v>2353499</v>
      </c>
      <c r="K9" s="4"/>
      <c r="L9" s="3" t="s">
        <v>3387</v>
      </c>
      <c r="M9" s="3">
        <v>12</v>
      </c>
      <c r="N9" s="3">
        <v>2016</v>
      </c>
      <c r="O9" s="3" t="s">
        <v>3386</v>
      </c>
      <c r="P9" s="3" t="s">
        <v>3385</v>
      </c>
      <c r="Q9" s="3" t="s">
        <v>271</v>
      </c>
      <c r="R9" s="3" t="s">
        <v>271</v>
      </c>
      <c r="S9" s="4"/>
      <c r="T9" s="4"/>
      <c r="U9" s="4">
        <v>75980</v>
      </c>
      <c r="V9" s="4">
        <v>6144</v>
      </c>
      <c r="W9" s="4"/>
      <c r="X9" s="4"/>
      <c r="Y9" s="4">
        <v>63932</v>
      </c>
      <c r="Z9" s="4">
        <v>4614</v>
      </c>
      <c r="AA9" s="3" t="s">
        <v>3384</v>
      </c>
      <c r="AB9" s="3">
        <v>12</v>
      </c>
      <c r="AC9" s="3">
        <v>2016</v>
      </c>
      <c r="AD9" s="3" t="s">
        <v>3383</v>
      </c>
      <c r="AE9" s="3" t="s">
        <v>3430</v>
      </c>
      <c r="AF9" s="3" t="s">
        <v>1</v>
      </c>
      <c r="AG9" s="3" t="s">
        <v>3381</v>
      </c>
    </row>
    <row r="10" spans="1:33" s="3" customFormat="1" x14ac:dyDescent="0.25">
      <c r="A10" s="3">
        <v>6</v>
      </c>
      <c r="B10" s="3" t="s">
        <v>3380</v>
      </c>
      <c r="C10" s="3" t="s">
        <v>3390</v>
      </c>
      <c r="D10" s="3" t="s">
        <v>3389</v>
      </c>
      <c r="E10" s="3" t="s">
        <v>3388</v>
      </c>
      <c r="F10" s="3" t="s">
        <v>271</v>
      </c>
      <c r="G10" s="3" t="s">
        <v>271</v>
      </c>
      <c r="H10" s="4"/>
      <c r="I10" s="4"/>
      <c r="J10" s="4">
        <v>2353499</v>
      </c>
      <c r="K10" s="4"/>
      <c r="L10" s="3" t="s">
        <v>3387</v>
      </c>
      <c r="M10" s="3">
        <v>12</v>
      </c>
      <c r="N10" s="3">
        <v>2016</v>
      </c>
      <c r="O10" s="3" t="s">
        <v>3386</v>
      </c>
      <c r="P10" s="3" t="s">
        <v>3385</v>
      </c>
      <c r="Q10" s="3" t="s">
        <v>271</v>
      </c>
      <c r="R10" s="3" t="s">
        <v>271</v>
      </c>
      <c r="S10" s="4"/>
      <c r="T10" s="4"/>
      <c r="U10" s="4">
        <v>75980</v>
      </c>
      <c r="V10" s="4">
        <v>6144</v>
      </c>
      <c r="W10" s="4"/>
      <c r="X10" s="4"/>
      <c r="Y10" s="4">
        <v>63932</v>
      </c>
      <c r="Z10" s="4">
        <v>4614</v>
      </c>
      <c r="AA10" s="3" t="s">
        <v>3384</v>
      </c>
      <c r="AB10" s="3">
        <v>12</v>
      </c>
      <c r="AC10" s="3">
        <v>2016</v>
      </c>
      <c r="AD10" s="3" t="s">
        <v>3383</v>
      </c>
      <c r="AE10" s="3" t="s">
        <v>3429</v>
      </c>
      <c r="AF10" s="3" t="s">
        <v>1</v>
      </c>
      <c r="AG10" s="3" t="s">
        <v>3381</v>
      </c>
    </row>
    <row r="11" spans="1:33" s="3" customFormat="1" x14ac:dyDescent="0.25">
      <c r="A11" s="3">
        <v>6</v>
      </c>
      <c r="B11" s="3" t="s">
        <v>3380</v>
      </c>
      <c r="C11" s="3" t="s">
        <v>3390</v>
      </c>
      <c r="D11" s="3" t="s">
        <v>3389</v>
      </c>
      <c r="E11" s="3" t="s">
        <v>3388</v>
      </c>
      <c r="F11" s="3" t="s">
        <v>271</v>
      </c>
      <c r="G11" s="3" t="s">
        <v>271</v>
      </c>
      <c r="H11" s="4"/>
      <c r="I11" s="4"/>
      <c r="J11" s="4">
        <v>2353499</v>
      </c>
      <c r="K11" s="4"/>
      <c r="L11" s="3" t="s">
        <v>3387</v>
      </c>
      <c r="M11" s="3">
        <v>12</v>
      </c>
      <c r="N11" s="3">
        <v>2016</v>
      </c>
      <c r="O11" s="3" t="s">
        <v>3386</v>
      </c>
      <c r="P11" s="3" t="s">
        <v>3385</v>
      </c>
      <c r="Q11" s="3" t="s">
        <v>271</v>
      </c>
      <c r="R11" s="3" t="s">
        <v>271</v>
      </c>
      <c r="S11" s="4"/>
      <c r="T11" s="4"/>
      <c r="U11" s="4">
        <v>75980</v>
      </c>
      <c r="V11" s="4">
        <v>6144</v>
      </c>
      <c r="W11" s="4"/>
      <c r="X11" s="4"/>
      <c r="Y11" s="4">
        <v>63932</v>
      </c>
      <c r="Z11" s="4">
        <v>4614</v>
      </c>
      <c r="AA11" s="3" t="s">
        <v>3384</v>
      </c>
      <c r="AB11" s="3">
        <v>12</v>
      </c>
      <c r="AC11" s="3">
        <v>2016</v>
      </c>
      <c r="AD11" s="3" t="s">
        <v>3383</v>
      </c>
      <c r="AE11" s="3" t="s">
        <v>3437</v>
      </c>
      <c r="AF11" s="3" t="s">
        <v>1</v>
      </c>
      <c r="AG11" s="3" t="s">
        <v>3381</v>
      </c>
    </row>
    <row r="12" spans="1:33" s="3" customFormat="1" x14ac:dyDescent="0.25">
      <c r="A12" s="3">
        <v>6</v>
      </c>
      <c r="B12" s="3" t="s">
        <v>3380</v>
      </c>
      <c r="C12" s="3" t="s">
        <v>3390</v>
      </c>
      <c r="D12" s="3" t="s">
        <v>3389</v>
      </c>
      <c r="E12" s="3" t="s">
        <v>3388</v>
      </c>
      <c r="F12" s="3" t="s">
        <v>271</v>
      </c>
      <c r="G12" s="3" t="s">
        <v>271</v>
      </c>
      <c r="H12" s="4"/>
      <c r="I12" s="4"/>
      <c r="J12" s="4">
        <v>2353499</v>
      </c>
      <c r="K12" s="4"/>
      <c r="L12" s="3" t="s">
        <v>3387</v>
      </c>
      <c r="M12" s="3">
        <v>12</v>
      </c>
      <c r="N12" s="3">
        <v>2016</v>
      </c>
      <c r="O12" s="3" t="s">
        <v>3386</v>
      </c>
      <c r="P12" s="3" t="s">
        <v>3385</v>
      </c>
      <c r="Q12" s="3" t="s">
        <v>271</v>
      </c>
      <c r="R12" s="3" t="s">
        <v>271</v>
      </c>
      <c r="S12" s="4"/>
      <c r="T12" s="4"/>
      <c r="U12" s="4">
        <v>75980</v>
      </c>
      <c r="V12" s="4">
        <v>6144</v>
      </c>
      <c r="W12" s="4"/>
      <c r="X12" s="4"/>
      <c r="Y12" s="4">
        <v>63932</v>
      </c>
      <c r="Z12" s="4">
        <v>4614</v>
      </c>
      <c r="AA12" s="3" t="s">
        <v>3384</v>
      </c>
      <c r="AB12" s="3">
        <v>12</v>
      </c>
      <c r="AC12" s="3">
        <v>2016</v>
      </c>
      <c r="AD12" s="3" t="s">
        <v>3383</v>
      </c>
      <c r="AE12" s="3" t="s">
        <v>3436</v>
      </c>
      <c r="AF12" s="3" t="s">
        <v>1</v>
      </c>
      <c r="AG12" s="3" t="s">
        <v>3381</v>
      </c>
    </row>
    <row r="13" spans="1:33" s="3" customFormat="1" x14ac:dyDescent="0.25">
      <c r="A13" s="3">
        <v>6</v>
      </c>
      <c r="B13" s="3" t="s">
        <v>3380</v>
      </c>
      <c r="C13" s="3" t="s">
        <v>3390</v>
      </c>
      <c r="D13" s="3" t="s">
        <v>3389</v>
      </c>
      <c r="E13" s="3" t="s">
        <v>3388</v>
      </c>
      <c r="F13" s="3" t="s">
        <v>271</v>
      </c>
      <c r="G13" s="3" t="s">
        <v>271</v>
      </c>
      <c r="H13" s="4"/>
      <c r="I13" s="4"/>
      <c r="J13" s="4">
        <v>2353499</v>
      </c>
      <c r="K13" s="4"/>
      <c r="L13" s="3" t="s">
        <v>3387</v>
      </c>
      <c r="M13" s="3">
        <v>12</v>
      </c>
      <c r="N13" s="3">
        <v>2016</v>
      </c>
      <c r="O13" s="3" t="s">
        <v>3386</v>
      </c>
      <c r="P13" s="3" t="s">
        <v>3385</v>
      </c>
      <c r="Q13" s="3" t="s">
        <v>271</v>
      </c>
      <c r="R13" s="3" t="s">
        <v>271</v>
      </c>
      <c r="S13" s="4"/>
      <c r="T13" s="4"/>
      <c r="U13" s="4">
        <v>75980</v>
      </c>
      <c r="V13" s="4">
        <v>6144</v>
      </c>
      <c r="W13" s="4"/>
      <c r="X13" s="4"/>
      <c r="Y13" s="4">
        <v>63932</v>
      </c>
      <c r="Z13" s="4">
        <v>4614</v>
      </c>
      <c r="AA13" s="3" t="s">
        <v>3384</v>
      </c>
      <c r="AB13" s="3">
        <v>12</v>
      </c>
      <c r="AC13" s="3">
        <v>2016</v>
      </c>
      <c r="AD13" s="3" t="s">
        <v>3383</v>
      </c>
      <c r="AE13" s="3" t="s">
        <v>3435</v>
      </c>
      <c r="AF13" s="3" t="s">
        <v>1</v>
      </c>
      <c r="AG13" s="3" t="s">
        <v>3381</v>
      </c>
    </row>
    <row r="14" spans="1:33" s="3" customFormat="1" x14ac:dyDescent="0.25">
      <c r="A14" s="3">
        <v>6</v>
      </c>
      <c r="B14" s="3" t="s">
        <v>3380</v>
      </c>
      <c r="C14" s="3" t="s">
        <v>3390</v>
      </c>
      <c r="D14" s="3" t="s">
        <v>3389</v>
      </c>
      <c r="E14" s="3" t="s">
        <v>3388</v>
      </c>
      <c r="F14" s="3" t="s">
        <v>271</v>
      </c>
      <c r="G14" s="3" t="s">
        <v>271</v>
      </c>
      <c r="H14" s="4"/>
      <c r="I14" s="4"/>
      <c r="J14" s="4">
        <v>2353499</v>
      </c>
      <c r="K14" s="4"/>
      <c r="L14" s="3" t="s">
        <v>3387</v>
      </c>
      <c r="M14" s="3">
        <v>12</v>
      </c>
      <c r="N14" s="3">
        <v>2016</v>
      </c>
      <c r="O14" s="3" t="s">
        <v>3386</v>
      </c>
      <c r="P14" s="3" t="s">
        <v>3385</v>
      </c>
      <c r="Q14" s="3" t="s">
        <v>271</v>
      </c>
      <c r="R14" s="3" t="s">
        <v>271</v>
      </c>
      <c r="S14" s="4"/>
      <c r="T14" s="4"/>
      <c r="U14" s="4">
        <v>75980</v>
      </c>
      <c r="V14" s="4">
        <v>6144</v>
      </c>
      <c r="W14" s="4"/>
      <c r="X14" s="4"/>
      <c r="Y14" s="4">
        <v>63932</v>
      </c>
      <c r="Z14" s="4">
        <v>4614</v>
      </c>
      <c r="AA14" s="3" t="s">
        <v>3384</v>
      </c>
      <c r="AB14" s="3">
        <v>12</v>
      </c>
      <c r="AC14" s="3">
        <v>2016</v>
      </c>
      <c r="AD14" s="3" t="s">
        <v>3383</v>
      </c>
      <c r="AE14" s="3" t="s">
        <v>3434</v>
      </c>
      <c r="AF14" s="3" t="s">
        <v>1</v>
      </c>
      <c r="AG14" s="3" t="s">
        <v>3381</v>
      </c>
    </row>
    <row r="15" spans="1:33" s="3" customFormat="1" x14ac:dyDescent="0.25">
      <c r="A15" s="3">
        <v>6</v>
      </c>
      <c r="B15" s="3" t="s">
        <v>3380</v>
      </c>
      <c r="C15" s="3" t="s">
        <v>3390</v>
      </c>
      <c r="D15" s="3" t="s">
        <v>3389</v>
      </c>
      <c r="E15" s="3" t="s">
        <v>3388</v>
      </c>
      <c r="F15" s="3" t="s">
        <v>271</v>
      </c>
      <c r="G15" s="3" t="s">
        <v>271</v>
      </c>
      <c r="H15" s="4"/>
      <c r="I15" s="4"/>
      <c r="J15" s="4">
        <v>2353499</v>
      </c>
      <c r="K15" s="4"/>
      <c r="L15" s="3" t="s">
        <v>3387</v>
      </c>
      <c r="M15" s="3">
        <v>12</v>
      </c>
      <c r="N15" s="3">
        <v>2016</v>
      </c>
      <c r="O15" s="3" t="s">
        <v>3386</v>
      </c>
      <c r="P15" s="3" t="s">
        <v>3385</v>
      </c>
      <c r="Q15" s="3" t="s">
        <v>271</v>
      </c>
      <c r="R15" s="3" t="s">
        <v>271</v>
      </c>
      <c r="S15" s="4"/>
      <c r="T15" s="4"/>
      <c r="U15" s="4">
        <v>75980</v>
      </c>
      <c r="V15" s="4">
        <v>6144</v>
      </c>
      <c r="W15" s="4"/>
      <c r="X15" s="4"/>
      <c r="Y15" s="4">
        <v>63932</v>
      </c>
      <c r="Z15" s="4">
        <v>4614</v>
      </c>
      <c r="AA15" s="3" t="s">
        <v>3384</v>
      </c>
      <c r="AB15" s="3">
        <v>12</v>
      </c>
      <c r="AC15" s="3">
        <v>2016</v>
      </c>
      <c r="AD15" s="3" t="s">
        <v>3383</v>
      </c>
      <c r="AE15" s="3" t="s">
        <v>3433</v>
      </c>
      <c r="AF15" s="3" t="s">
        <v>1</v>
      </c>
      <c r="AG15" s="3" t="s">
        <v>3381</v>
      </c>
    </row>
    <row r="16" spans="1:33" s="3" customFormat="1" x14ac:dyDescent="0.25">
      <c r="A16" s="3">
        <v>6</v>
      </c>
      <c r="B16" s="3" t="s">
        <v>3380</v>
      </c>
      <c r="C16" s="3" t="s">
        <v>3390</v>
      </c>
      <c r="D16" s="3" t="s">
        <v>3389</v>
      </c>
      <c r="E16" s="3" t="s">
        <v>3388</v>
      </c>
      <c r="F16" s="3" t="s">
        <v>271</v>
      </c>
      <c r="G16" s="3" t="s">
        <v>271</v>
      </c>
      <c r="H16" s="4"/>
      <c r="I16" s="4"/>
      <c r="J16" s="4">
        <v>2353499</v>
      </c>
      <c r="K16" s="4"/>
      <c r="L16" s="3" t="s">
        <v>3387</v>
      </c>
      <c r="M16" s="3">
        <v>12</v>
      </c>
      <c r="N16" s="3">
        <v>2016</v>
      </c>
      <c r="O16" s="3" t="s">
        <v>3386</v>
      </c>
      <c r="P16" s="3" t="s">
        <v>3385</v>
      </c>
      <c r="Q16" s="3" t="s">
        <v>271</v>
      </c>
      <c r="R16" s="3" t="s">
        <v>271</v>
      </c>
      <c r="S16" s="4"/>
      <c r="T16" s="4"/>
      <c r="U16" s="4">
        <v>75980</v>
      </c>
      <c r="V16" s="4">
        <v>6144</v>
      </c>
      <c r="W16" s="4"/>
      <c r="X16" s="4"/>
      <c r="Y16" s="4">
        <v>63932</v>
      </c>
      <c r="Z16" s="4">
        <v>4614</v>
      </c>
      <c r="AA16" s="3" t="s">
        <v>3384</v>
      </c>
      <c r="AB16" s="3">
        <v>12</v>
      </c>
      <c r="AC16" s="3">
        <v>2016</v>
      </c>
      <c r="AD16" s="3" t="s">
        <v>3383</v>
      </c>
      <c r="AE16" s="3" t="s">
        <v>3432</v>
      </c>
      <c r="AF16" s="3" t="s">
        <v>1</v>
      </c>
      <c r="AG16" s="3" t="s">
        <v>3381</v>
      </c>
    </row>
    <row r="17" spans="1:33" s="3" customFormat="1" x14ac:dyDescent="0.25">
      <c r="A17" s="3">
        <v>6</v>
      </c>
      <c r="B17" s="3" t="s">
        <v>3380</v>
      </c>
      <c r="C17" s="3" t="s">
        <v>3390</v>
      </c>
      <c r="D17" s="3" t="s">
        <v>3389</v>
      </c>
      <c r="E17" s="3" t="s">
        <v>3388</v>
      </c>
      <c r="F17" s="3" t="s">
        <v>271</v>
      </c>
      <c r="G17" s="3" t="s">
        <v>271</v>
      </c>
      <c r="H17" s="4"/>
      <c r="I17" s="4"/>
      <c r="J17" s="4">
        <v>2353499</v>
      </c>
      <c r="K17" s="4"/>
      <c r="L17" s="3" t="s">
        <v>3387</v>
      </c>
      <c r="M17" s="3">
        <v>12</v>
      </c>
      <c r="N17" s="3">
        <v>2016</v>
      </c>
      <c r="O17" s="3" t="s">
        <v>3386</v>
      </c>
      <c r="P17" s="3" t="s">
        <v>3385</v>
      </c>
      <c r="Q17" s="3" t="s">
        <v>271</v>
      </c>
      <c r="R17" s="3" t="s">
        <v>271</v>
      </c>
      <c r="S17" s="4"/>
      <c r="T17" s="4"/>
      <c r="U17" s="4">
        <v>75980</v>
      </c>
      <c r="V17" s="4">
        <v>6144</v>
      </c>
      <c r="W17" s="4"/>
      <c r="X17" s="4"/>
      <c r="Y17" s="4">
        <v>63932</v>
      </c>
      <c r="Z17" s="4">
        <v>4614</v>
      </c>
      <c r="AA17" s="3" t="s">
        <v>3384</v>
      </c>
      <c r="AB17" s="3">
        <v>12</v>
      </c>
      <c r="AC17" s="3">
        <v>2016</v>
      </c>
      <c r="AD17" s="3" t="s">
        <v>3383</v>
      </c>
      <c r="AE17" s="3" t="s">
        <v>3431</v>
      </c>
      <c r="AF17" s="3" t="s">
        <v>1</v>
      </c>
      <c r="AG17" s="3" t="s">
        <v>3381</v>
      </c>
    </row>
    <row r="18" spans="1:33" s="3" customFormat="1" x14ac:dyDescent="0.25">
      <c r="A18" s="3">
        <v>6</v>
      </c>
      <c r="B18" s="3" t="s">
        <v>3380</v>
      </c>
      <c r="C18" s="3" t="s">
        <v>3390</v>
      </c>
      <c r="D18" s="3" t="s">
        <v>3389</v>
      </c>
      <c r="E18" s="3" t="s">
        <v>3388</v>
      </c>
      <c r="F18" s="3" t="s">
        <v>271</v>
      </c>
      <c r="G18" s="3" t="s">
        <v>271</v>
      </c>
      <c r="H18" s="4"/>
      <c r="I18" s="4"/>
      <c r="J18" s="4">
        <v>2353499</v>
      </c>
      <c r="K18" s="4"/>
      <c r="L18" s="3" t="s">
        <v>3387</v>
      </c>
      <c r="M18" s="3">
        <v>12</v>
      </c>
      <c r="N18" s="3">
        <v>2016</v>
      </c>
      <c r="O18" s="3" t="s">
        <v>3386</v>
      </c>
      <c r="P18" s="3" t="s">
        <v>3385</v>
      </c>
      <c r="Q18" s="3" t="s">
        <v>271</v>
      </c>
      <c r="R18" s="3" t="s">
        <v>271</v>
      </c>
      <c r="S18" s="4"/>
      <c r="T18" s="4"/>
      <c r="U18" s="4">
        <v>75980</v>
      </c>
      <c r="V18" s="4">
        <v>6144</v>
      </c>
      <c r="W18" s="4"/>
      <c r="X18" s="4"/>
      <c r="Y18" s="4">
        <v>63932</v>
      </c>
      <c r="Z18" s="4">
        <v>4614</v>
      </c>
      <c r="AA18" s="3" t="s">
        <v>3384</v>
      </c>
      <c r="AB18" s="3">
        <v>12</v>
      </c>
      <c r="AC18" s="3">
        <v>2016</v>
      </c>
      <c r="AD18" s="3" t="s">
        <v>3383</v>
      </c>
      <c r="AE18" s="3" t="s">
        <v>3430</v>
      </c>
      <c r="AF18" s="3" t="s">
        <v>1</v>
      </c>
      <c r="AG18" s="3" t="s">
        <v>3381</v>
      </c>
    </row>
    <row r="19" spans="1:33" s="3" customFormat="1" x14ac:dyDescent="0.25">
      <c r="A19" s="3">
        <v>6</v>
      </c>
      <c r="B19" s="3" t="s">
        <v>3380</v>
      </c>
      <c r="C19" s="3" t="s">
        <v>3390</v>
      </c>
      <c r="D19" s="3" t="s">
        <v>3389</v>
      </c>
      <c r="E19" s="3" t="s">
        <v>3388</v>
      </c>
      <c r="F19" s="3" t="s">
        <v>271</v>
      </c>
      <c r="G19" s="3" t="s">
        <v>271</v>
      </c>
      <c r="H19" s="4"/>
      <c r="I19" s="4"/>
      <c r="J19" s="4">
        <v>2353499</v>
      </c>
      <c r="K19" s="4"/>
      <c r="L19" s="3" t="s">
        <v>3387</v>
      </c>
      <c r="M19" s="3">
        <v>12</v>
      </c>
      <c r="N19" s="3">
        <v>2016</v>
      </c>
      <c r="O19" s="3" t="s">
        <v>3386</v>
      </c>
      <c r="P19" s="3" t="s">
        <v>3385</v>
      </c>
      <c r="Q19" s="3" t="s">
        <v>271</v>
      </c>
      <c r="R19" s="3" t="s">
        <v>271</v>
      </c>
      <c r="S19" s="4"/>
      <c r="T19" s="4"/>
      <c r="U19" s="4">
        <v>75980</v>
      </c>
      <c r="V19" s="4">
        <v>6144</v>
      </c>
      <c r="W19" s="4"/>
      <c r="X19" s="4"/>
      <c r="Y19" s="4">
        <v>63932</v>
      </c>
      <c r="Z19" s="4">
        <v>4614</v>
      </c>
      <c r="AA19" s="3" t="s">
        <v>3384</v>
      </c>
      <c r="AB19" s="3">
        <v>12</v>
      </c>
      <c r="AC19" s="3">
        <v>2016</v>
      </c>
      <c r="AD19" s="3" t="s">
        <v>3383</v>
      </c>
      <c r="AE19" s="3" t="s">
        <v>3429</v>
      </c>
      <c r="AF19" s="3" t="s">
        <v>1</v>
      </c>
      <c r="AG19" s="3" t="s">
        <v>3381</v>
      </c>
    </row>
    <row r="20" spans="1:33" s="3" customFormat="1" x14ac:dyDescent="0.25">
      <c r="A20" s="3">
        <v>6</v>
      </c>
      <c r="B20" s="3" t="s">
        <v>3380</v>
      </c>
      <c r="C20" s="3" t="s">
        <v>3390</v>
      </c>
      <c r="D20" s="3" t="s">
        <v>3389</v>
      </c>
      <c r="E20" s="3" t="s">
        <v>3388</v>
      </c>
      <c r="F20" s="3" t="s">
        <v>271</v>
      </c>
      <c r="G20" s="3" t="s">
        <v>271</v>
      </c>
      <c r="H20" s="4"/>
      <c r="I20" s="4"/>
      <c r="J20" s="4">
        <v>2353499</v>
      </c>
      <c r="K20" s="4"/>
      <c r="L20" s="3" t="s">
        <v>3387</v>
      </c>
      <c r="M20" s="3">
        <v>12</v>
      </c>
      <c r="N20" s="3">
        <v>2016</v>
      </c>
      <c r="O20" s="3" t="s">
        <v>3386</v>
      </c>
      <c r="P20" s="3" t="s">
        <v>3385</v>
      </c>
      <c r="Q20" s="3" t="s">
        <v>271</v>
      </c>
      <c r="R20" s="3" t="s">
        <v>271</v>
      </c>
      <c r="S20" s="4"/>
      <c r="T20" s="4"/>
      <c r="U20" s="4">
        <v>75980</v>
      </c>
      <c r="V20" s="4">
        <v>6144</v>
      </c>
      <c r="W20" s="4"/>
      <c r="X20" s="4"/>
      <c r="Y20" s="4">
        <v>63932</v>
      </c>
      <c r="Z20" s="4">
        <v>4614</v>
      </c>
      <c r="AA20" s="3" t="s">
        <v>3384</v>
      </c>
      <c r="AB20" s="3">
        <v>12</v>
      </c>
      <c r="AC20" s="3">
        <v>2016</v>
      </c>
      <c r="AD20" s="3" t="s">
        <v>3383</v>
      </c>
      <c r="AE20" s="3" t="s">
        <v>3437</v>
      </c>
      <c r="AF20" s="3" t="s">
        <v>1</v>
      </c>
      <c r="AG20" s="3" t="s">
        <v>3381</v>
      </c>
    </row>
    <row r="21" spans="1:33" s="3" customFormat="1" x14ac:dyDescent="0.25">
      <c r="A21" s="3">
        <v>6</v>
      </c>
      <c r="B21" s="3" t="s">
        <v>3380</v>
      </c>
      <c r="C21" s="3" t="s">
        <v>3390</v>
      </c>
      <c r="D21" s="3" t="s">
        <v>3389</v>
      </c>
      <c r="E21" s="3" t="s">
        <v>3388</v>
      </c>
      <c r="F21" s="3" t="s">
        <v>271</v>
      </c>
      <c r="G21" s="3" t="s">
        <v>271</v>
      </c>
      <c r="H21" s="4"/>
      <c r="I21" s="4"/>
      <c r="J21" s="4">
        <v>2353499</v>
      </c>
      <c r="K21" s="4"/>
      <c r="L21" s="3" t="s">
        <v>3387</v>
      </c>
      <c r="M21" s="3">
        <v>12</v>
      </c>
      <c r="N21" s="3">
        <v>2016</v>
      </c>
      <c r="O21" s="3" t="s">
        <v>3386</v>
      </c>
      <c r="P21" s="3" t="s">
        <v>3385</v>
      </c>
      <c r="Q21" s="3" t="s">
        <v>271</v>
      </c>
      <c r="R21" s="3" t="s">
        <v>271</v>
      </c>
      <c r="S21" s="4"/>
      <c r="T21" s="4"/>
      <c r="U21" s="4">
        <v>75980</v>
      </c>
      <c r="V21" s="4">
        <v>6144</v>
      </c>
      <c r="W21" s="4"/>
      <c r="X21" s="4"/>
      <c r="Y21" s="4">
        <v>63932</v>
      </c>
      <c r="Z21" s="4">
        <v>4614</v>
      </c>
      <c r="AA21" s="3" t="s">
        <v>3384</v>
      </c>
      <c r="AB21" s="3">
        <v>12</v>
      </c>
      <c r="AC21" s="3">
        <v>2016</v>
      </c>
      <c r="AD21" s="3" t="s">
        <v>3383</v>
      </c>
      <c r="AE21" s="3" t="s">
        <v>3436</v>
      </c>
      <c r="AF21" s="3" t="s">
        <v>1</v>
      </c>
      <c r="AG21" s="3" t="s">
        <v>3381</v>
      </c>
    </row>
    <row r="22" spans="1:33" s="3" customFormat="1" x14ac:dyDescent="0.25">
      <c r="A22" s="3">
        <v>6</v>
      </c>
      <c r="B22" s="3" t="s">
        <v>3380</v>
      </c>
      <c r="C22" s="3" t="s">
        <v>3390</v>
      </c>
      <c r="D22" s="3" t="s">
        <v>3389</v>
      </c>
      <c r="E22" s="3" t="s">
        <v>3388</v>
      </c>
      <c r="F22" s="3" t="s">
        <v>271</v>
      </c>
      <c r="G22" s="3" t="s">
        <v>271</v>
      </c>
      <c r="H22" s="4"/>
      <c r="I22" s="4"/>
      <c r="J22" s="4">
        <v>2353499</v>
      </c>
      <c r="K22" s="4"/>
      <c r="L22" s="3" t="s">
        <v>3387</v>
      </c>
      <c r="M22" s="3">
        <v>12</v>
      </c>
      <c r="N22" s="3">
        <v>2016</v>
      </c>
      <c r="O22" s="3" t="s">
        <v>3386</v>
      </c>
      <c r="P22" s="3" t="s">
        <v>3385</v>
      </c>
      <c r="Q22" s="3" t="s">
        <v>271</v>
      </c>
      <c r="R22" s="3" t="s">
        <v>271</v>
      </c>
      <c r="S22" s="4"/>
      <c r="T22" s="4"/>
      <c r="U22" s="4">
        <v>75980</v>
      </c>
      <c r="V22" s="4">
        <v>6144</v>
      </c>
      <c r="W22" s="4"/>
      <c r="X22" s="4"/>
      <c r="Y22" s="4">
        <v>63932</v>
      </c>
      <c r="Z22" s="4">
        <v>4614</v>
      </c>
      <c r="AA22" s="3" t="s">
        <v>3384</v>
      </c>
      <c r="AB22" s="3">
        <v>12</v>
      </c>
      <c r="AC22" s="3">
        <v>2016</v>
      </c>
      <c r="AD22" s="3" t="s">
        <v>3383</v>
      </c>
      <c r="AE22" s="3" t="s">
        <v>3435</v>
      </c>
      <c r="AF22" s="3" t="s">
        <v>1</v>
      </c>
      <c r="AG22" s="3" t="s">
        <v>3381</v>
      </c>
    </row>
    <row r="23" spans="1:33" s="3" customFormat="1" x14ac:dyDescent="0.25">
      <c r="A23" s="3">
        <v>6</v>
      </c>
      <c r="B23" s="3" t="s">
        <v>3380</v>
      </c>
      <c r="C23" s="3" t="s">
        <v>3390</v>
      </c>
      <c r="D23" s="3" t="s">
        <v>3389</v>
      </c>
      <c r="E23" s="3" t="s">
        <v>3388</v>
      </c>
      <c r="F23" s="3" t="s">
        <v>271</v>
      </c>
      <c r="G23" s="3" t="s">
        <v>271</v>
      </c>
      <c r="H23" s="4"/>
      <c r="I23" s="4"/>
      <c r="J23" s="4">
        <v>2353499</v>
      </c>
      <c r="K23" s="4"/>
      <c r="L23" s="3" t="s">
        <v>3387</v>
      </c>
      <c r="M23" s="3">
        <v>12</v>
      </c>
      <c r="N23" s="3">
        <v>2016</v>
      </c>
      <c r="O23" s="3" t="s">
        <v>3386</v>
      </c>
      <c r="P23" s="3" t="s">
        <v>3385</v>
      </c>
      <c r="Q23" s="3" t="s">
        <v>271</v>
      </c>
      <c r="R23" s="3" t="s">
        <v>271</v>
      </c>
      <c r="S23" s="4"/>
      <c r="T23" s="4"/>
      <c r="U23" s="4">
        <v>75980</v>
      </c>
      <c r="V23" s="4">
        <v>6144</v>
      </c>
      <c r="W23" s="4"/>
      <c r="X23" s="4"/>
      <c r="Y23" s="4">
        <v>63932</v>
      </c>
      <c r="Z23" s="4">
        <v>4614</v>
      </c>
      <c r="AA23" s="3" t="s">
        <v>3384</v>
      </c>
      <c r="AB23" s="3">
        <v>12</v>
      </c>
      <c r="AC23" s="3">
        <v>2016</v>
      </c>
      <c r="AD23" s="3" t="s">
        <v>3383</v>
      </c>
      <c r="AE23" s="3" t="s">
        <v>3434</v>
      </c>
      <c r="AF23" s="3" t="s">
        <v>1</v>
      </c>
      <c r="AG23" s="3" t="s">
        <v>3381</v>
      </c>
    </row>
    <row r="24" spans="1:33" s="3" customFormat="1" x14ac:dyDescent="0.25">
      <c r="A24" s="3">
        <v>6</v>
      </c>
      <c r="B24" s="3" t="s">
        <v>3380</v>
      </c>
      <c r="C24" s="3" t="s">
        <v>3390</v>
      </c>
      <c r="D24" s="3" t="s">
        <v>3389</v>
      </c>
      <c r="E24" s="3" t="s">
        <v>3388</v>
      </c>
      <c r="F24" s="3" t="s">
        <v>271</v>
      </c>
      <c r="G24" s="3" t="s">
        <v>271</v>
      </c>
      <c r="H24" s="4"/>
      <c r="I24" s="4"/>
      <c r="J24" s="4">
        <v>2353499</v>
      </c>
      <c r="K24" s="4"/>
      <c r="L24" s="3" t="s">
        <v>3387</v>
      </c>
      <c r="M24" s="3">
        <v>12</v>
      </c>
      <c r="N24" s="3">
        <v>2016</v>
      </c>
      <c r="O24" s="3" t="s">
        <v>3386</v>
      </c>
      <c r="P24" s="3" t="s">
        <v>3385</v>
      </c>
      <c r="Q24" s="3" t="s">
        <v>271</v>
      </c>
      <c r="R24" s="3" t="s">
        <v>271</v>
      </c>
      <c r="S24" s="4"/>
      <c r="T24" s="4"/>
      <c r="U24" s="4">
        <v>75980</v>
      </c>
      <c r="V24" s="4">
        <v>6144</v>
      </c>
      <c r="W24" s="4"/>
      <c r="X24" s="4"/>
      <c r="Y24" s="4">
        <v>63932</v>
      </c>
      <c r="Z24" s="4">
        <v>4614</v>
      </c>
      <c r="AA24" s="3" t="s">
        <v>3384</v>
      </c>
      <c r="AB24" s="3">
        <v>12</v>
      </c>
      <c r="AC24" s="3">
        <v>2016</v>
      </c>
      <c r="AD24" s="3" t="s">
        <v>3383</v>
      </c>
      <c r="AE24" s="3" t="s">
        <v>3433</v>
      </c>
      <c r="AF24" s="3" t="s">
        <v>1</v>
      </c>
      <c r="AG24" s="3" t="s">
        <v>3381</v>
      </c>
    </row>
    <row r="25" spans="1:33" s="3" customFormat="1" x14ac:dyDescent="0.25">
      <c r="A25" s="3">
        <v>6</v>
      </c>
      <c r="B25" s="3" t="s">
        <v>3380</v>
      </c>
      <c r="C25" s="3" t="s">
        <v>3390</v>
      </c>
      <c r="D25" s="3" t="s">
        <v>3389</v>
      </c>
      <c r="E25" s="3" t="s">
        <v>3388</v>
      </c>
      <c r="F25" s="3" t="s">
        <v>271</v>
      </c>
      <c r="G25" s="3" t="s">
        <v>271</v>
      </c>
      <c r="H25" s="4"/>
      <c r="I25" s="4"/>
      <c r="J25" s="4">
        <v>2353499</v>
      </c>
      <c r="K25" s="4"/>
      <c r="L25" s="3" t="s">
        <v>3387</v>
      </c>
      <c r="M25" s="3">
        <v>12</v>
      </c>
      <c r="N25" s="3">
        <v>2016</v>
      </c>
      <c r="O25" s="3" t="s">
        <v>3386</v>
      </c>
      <c r="P25" s="3" t="s">
        <v>3385</v>
      </c>
      <c r="Q25" s="3" t="s">
        <v>271</v>
      </c>
      <c r="R25" s="3" t="s">
        <v>271</v>
      </c>
      <c r="S25" s="4"/>
      <c r="T25" s="4"/>
      <c r="U25" s="4">
        <v>75980</v>
      </c>
      <c r="V25" s="4">
        <v>6144</v>
      </c>
      <c r="W25" s="4"/>
      <c r="X25" s="4"/>
      <c r="Y25" s="4">
        <v>63932</v>
      </c>
      <c r="Z25" s="4">
        <v>4614</v>
      </c>
      <c r="AA25" s="3" t="s">
        <v>3384</v>
      </c>
      <c r="AB25" s="3">
        <v>12</v>
      </c>
      <c r="AC25" s="3">
        <v>2016</v>
      </c>
      <c r="AD25" s="3" t="s">
        <v>3383</v>
      </c>
      <c r="AE25" s="3" t="s">
        <v>3432</v>
      </c>
      <c r="AF25" s="3" t="s">
        <v>1</v>
      </c>
      <c r="AG25" s="3" t="s">
        <v>3381</v>
      </c>
    </row>
    <row r="26" spans="1:33" s="3" customFormat="1" x14ac:dyDescent="0.25">
      <c r="A26" s="3">
        <v>6</v>
      </c>
      <c r="B26" s="3" t="s">
        <v>3380</v>
      </c>
      <c r="C26" s="3" t="s">
        <v>3390</v>
      </c>
      <c r="D26" s="3" t="s">
        <v>3389</v>
      </c>
      <c r="E26" s="3" t="s">
        <v>3388</v>
      </c>
      <c r="F26" s="3" t="s">
        <v>271</v>
      </c>
      <c r="G26" s="3" t="s">
        <v>271</v>
      </c>
      <c r="H26" s="4"/>
      <c r="I26" s="4"/>
      <c r="J26" s="4">
        <v>2353499</v>
      </c>
      <c r="K26" s="4"/>
      <c r="L26" s="3" t="s">
        <v>3387</v>
      </c>
      <c r="M26" s="3">
        <v>12</v>
      </c>
      <c r="N26" s="3">
        <v>2016</v>
      </c>
      <c r="O26" s="3" t="s">
        <v>3386</v>
      </c>
      <c r="P26" s="3" t="s">
        <v>3385</v>
      </c>
      <c r="Q26" s="3" t="s">
        <v>271</v>
      </c>
      <c r="R26" s="3" t="s">
        <v>271</v>
      </c>
      <c r="S26" s="4"/>
      <c r="T26" s="4"/>
      <c r="U26" s="4">
        <v>75980</v>
      </c>
      <c r="V26" s="4">
        <v>6144</v>
      </c>
      <c r="W26" s="4"/>
      <c r="X26" s="4"/>
      <c r="Y26" s="4">
        <v>63932</v>
      </c>
      <c r="Z26" s="4">
        <v>4614</v>
      </c>
      <c r="AA26" s="3" t="s">
        <v>3384</v>
      </c>
      <c r="AB26" s="3">
        <v>12</v>
      </c>
      <c r="AC26" s="3">
        <v>2016</v>
      </c>
      <c r="AD26" s="3" t="s">
        <v>3383</v>
      </c>
      <c r="AE26" s="3" t="s">
        <v>3431</v>
      </c>
      <c r="AF26" s="3" t="s">
        <v>1</v>
      </c>
      <c r="AG26" s="3" t="s">
        <v>3381</v>
      </c>
    </row>
    <row r="27" spans="1:33" s="3" customFormat="1" x14ac:dyDescent="0.25">
      <c r="A27" s="3">
        <v>6</v>
      </c>
      <c r="B27" s="3" t="s">
        <v>3380</v>
      </c>
      <c r="C27" s="3" t="s">
        <v>3390</v>
      </c>
      <c r="D27" s="3" t="s">
        <v>3389</v>
      </c>
      <c r="E27" s="3" t="s">
        <v>3388</v>
      </c>
      <c r="F27" s="3" t="s">
        <v>271</v>
      </c>
      <c r="G27" s="3" t="s">
        <v>271</v>
      </c>
      <c r="H27" s="4"/>
      <c r="I27" s="4"/>
      <c r="J27" s="4">
        <v>2353499</v>
      </c>
      <c r="K27" s="4"/>
      <c r="L27" s="3" t="s">
        <v>3387</v>
      </c>
      <c r="M27" s="3">
        <v>12</v>
      </c>
      <c r="N27" s="3">
        <v>2016</v>
      </c>
      <c r="O27" s="3" t="s">
        <v>3386</v>
      </c>
      <c r="P27" s="3" t="s">
        <v>3385</v>
      </c>
      <c r="Q27" s="3" t="s">
        <v>271</v>
      </c>
      <c r="R27" s="3" t="s">
        <v>271</v>
      </c>
      <c r="S27" s="4"/>
      <c r="T27" s="4"/>
      <c r="U27" s="4">
        <v>75980</v>
      </c>
      <c r="V27" s="4">
        <v>6144</v>
      </c>
      <c r="W27" s="4"/>
      <c r="X27" s="4"/>
      <c r="Y27" s="4">
        <v>63932</v>
      </c>
      <c r="Z27" s="4">
        <v>4614</v>
      </c>
      <c r="AA27" s="3" t="s">
        <v>3384</v>
      </c>
      <c r="AB27" s="3">
        <v>12</v>
      </c>
      <c r="AC27" s="3">
        <v>2016</v>
      </c>
      <c r="AD27" s="3" t="s">
        <v>3383</v>
      </c>
      <c r="AE27" s="3" t="s">
        <v>3430</v>
      </c>
      <c r="AF27" s="3" t="s">
        <v>1</v>
      </c>
      <c r="AG27" s="3" t="s">
        <v>3381</v>
      </c>
    </row>
    <row r="28" spans="1:33" s="3" customFormat="1" x14ac:dyDescent="0.25">
      <c r="A28" s="3">
        <v>6</v>
      </c>
      <c r="B28" s="3" t="s">
        <v>3380</v>
      </c>
      <c r="C28" s="3" t="s">
        <v>3390</v>
      </c>
      <c r="D28" s="3" t="s">
        <v>3389</v>
      </c>
      <c r="E28" s="3" t="s">
        <v>3388</v>
      </c>
      <c r="F28" s="3" t="s">
        <v>271</v>
      </c>
      <c r="G28" s="3" t="s">
        <v>271</v>
      </c>
      <c r="H28" s="4"/>
      <c r="I28" s="4"/>
      <c r="J28" s="4">
        <v>2353499</v>
      </c>
      <c r="K28" s="4"/>
      <c r="L28" s="3" t="s">
        <v>3387</v>
      </c>
      <c r="M28" s="3">
        <v>12</v>
      </c>
      <c r="N28" s="3">
        <v>2016</v>
      </c>
      <c r="O28" s="3" t="s">
        <v>3386</v>
      </c>
      <c r="P28" s="3" t="s">
        <v>3385</v>
      </c>
      <c r="Q28" s="3" t="s">
        <v>271</v>
      </c>
      <c r="R28" s="3" t="s">
        <v>271</v>
      </c>
      <c r="S28" s="4"/>
      <c r="T28" s="4"/>
      <c r="U28" s="4">
        <v>75980</v>
      </c>
      <c r="V28" s="4">
        <v>6144</v>
      </c>
      <c r="W28" s="4"/>
      <c r="X28" s="4"/>
      <c r="Y28" s="4">
        <v>63932</v>
      </c>
      <c r="Z28" s="4">
        <v>4614</v>
      </c>
      <c r="AA28" s="3" t="s">
        <v>3384</v>
      </c>
      <c r="AB28" s="3">
        <v>12</v>
      </c>
      <c r="AC28" s="3">
        <v>2016</v>
      </c>
      <c r="AD28" s="3" t="s">
        <v>3383</v>
      </c>
      <c r="AE28" s="3" t="s">
        <v>3429</v>
      </c>
      <c r="AF28" s="3" t="s">
        <v>1</v>
      </c>
      <c r="AG28" s="3" t="s">
        <v>3381</v>
      </c>
    </row>
    <row r="29" spans="1:33" s="3" customFormat="1" x14ac:dyDescent="0.25">
      <c r="A29" s="3">
        <v>6</v>
      </c>
      <c r="B29" s="3" t="s">
        <v>3380</v>
      </c>
      <c r="C29" s="3" t="s">
        <v>3390</v>
      </c>
      <c r="D29" s="3" t="s">
        <v>3389</v>
      </c>
      <c r="E29" s="3" t="s">
        <v>3388</v>
      </c>
      <c r="F29" s="3" t="s">
        <v>271</v>
      </c>
      <c r="G29" s="3" t="s">
        <v>271</v>
      </c>
      <c r="H29" s="4"/>
      <c r="I29" s="4"/>
      <c r="J29" s="4">
        <v>2353499</v>
      </c>
      <c r="K29" s="4"/>
      <c r="L29" s="3" t="s">
        <v>3387</v>
      </c>
      <c r="M29" s="3">
        <v>12</v>
      </c>
      <c r="N29" s="3">
        <v>2016</v>
      </c>
      <c r="O29" s="3" t="s">
        <v>3386</v>
      </c>
      <c r="P29" s="3" t="s">
        <v>3385</v>
      </c>
      <c r="Q29" s="3" t="s">
        <v>271</v>
      </c>
      <c r="R29" s="3" t="s">
        <v>271</v>
      </c>
      <c r="S29" s="4"/>
      <c r="T29" s="4"/>
      <c r="U29" s="4">
        <v>75980</v>
      </c>
      <c r="V29" s="4">
        <v>6144</v>
      </c>
      <c r="W29" s="4"/>
      <c r="X29" s="4"/>
      <c r="Y29" s="4">
        <v>63932</v>
      </c>
      <c r="Z29" s="4">
        <v>4614</v>
      </c>
      <c r="AA29" s="3" t="s">
        <v>3384</v>
      </c>
      <c r="AB29" s="3">
        <v>12</v>
      </c>
      <c r="AC29" s="3">
        <v>2016</v>
      </c>
      <c r="AD29" s="3" t="s">
        <v>3383</v>
      </c>
      <c r="AE29" s="3" t="s">
        <v>3437</v>
      </c>
      <c r="AF29" s="3" t="s">
        <v>1</v>
      </c>
      <c r="AG29" s="3" t="s">
        <v>3381</v>
      </c>
    </row>
    <row r="30" spans="1:33" s="3" customFormat="1" x14ac:dyDescent="0.25">
      <c r="A30" s="3">
        <v>6</v>
      </c>
      <c r="B30" s="3" t="s">
        <v>3380</v>
      </c>
      <c r="C30" s="3" t="s">
        <v>3390</v>
      </c>
      <c r="D30" s="3" t="s">
        <v>3389</v>
      </c>
      <c r="E30" s="3" t="s">
        <v>3388</v>
      </c>
      <c r="F30" s="3" t="s">
        <v>271</v>
      </c>
      <c r="G30" s="3" t="s">
        <v>271</v>
      </c>
      <c r="H30" s="4"/>
      <c r="I30" s="4"/>
      <c r="J30" s="4">
        <v>2353499</v>
      </c>
      <c r="K30" s="4"/>
      <c r="L30" s="3" t="s">
        <v>3387</v>
      </c>
      <c r="M30" s="3">
        <v>12</v>
      </c>
      <c r="N30" s="3">
        <v>2016</v>
      </c>
      <c r="O30" s="3" t="s">
        <v>3386</v>
      </c>
      <c r="P30" s="3" t="s">
        <v>3385</v>
      </c>
      <c r="Q30" s="3" t="s">
        <v>271</v>
      </c>
      <c r="R30" s="3" t="s">
        <v>271</v>
      </c>
      <c r="S30" s="4"/>
      <c r="T30" s="4"/>
      <c r="U30" s="4">
        <v>75980</v>
      </c>
      <c r="V30" s="4">
        <v>6144</v>
      </c>
      <c r="W30" s="4"/>
      <c r="X30" s="4"/>
      <c r="Y30" s="4">
        <v>63932</v>
      </c>
      <c r="Z30" s="4">
        <v>4614</v>
      </c>
      <c r="AA30" s="3" t="s">
        <v>3384</v>
      </c>
      <c r="AB30" s="3">
        <v>12</v>
      </c>
      <c r="AC30" s="3">
        <v>2016</v>
      </c>
      <c r="AD30" s="3" t="s">
        <v>3383</v>
      </c>
      <c r="AE30" s="3" t="s">
        <v>3436</v>
      </c>
      <c r="AF30" s="3" t="s">
        <v>1</v>
      </c>
      <c r="AG30" s="3" t="s">
        <v>3381</v>
      </c>
    </row>
    <row r="31" spans="1:33" s="3" customFormat="1" x14ac:dyDescent="0.25">
      <c r="A31" s="3">
        <v>6</v>
      </c>
      <c r="B31" s="3" t="s">
        <v>3380</v>
      </c>
      <c r="C31" s="3" t="s">
        <v>3390</v>
      </c>
      <c r="D31" s="3" t="s">
        <v>3389</v>
      </c>
      <c r="E31" s="3" t="s">
        <v>3388</v>
      </c>
      <c r="F31" s="3" t="s">
        <v>271</v>
      </c>
      <c r="G31" s="3" t="s">
        <v>271</v>
      </c>
      <c r="H31" s="4"/>
      <c r="I31" s="4"/>
      <c r="J31" s="4">
        <v>2353499</v>
      </c>
      <c r="K31" s="4"/>
      <c r="L31" s="3" t="s">
        <v>3387</v>
      </c>
      <c r="M31" s="3">
        <v>12</v>
      </c>
      <c r="N31" s="3">
        <v>2016</v>
      </c>
      <c r="O31" s="3" t="s">
        <v>3386</v>
      </c>
      <c r="P31" s="3" t="s">
        <v>3385</v>
      </c>
      <c r="Q31" s="3" t="s">
        <v>271</v>
      </c>
      <c r="R31" s="3" t="s">
        <v>271</v>
      </c>
      <c r="S31" s="4"/>
      <c r="T31" s="4"/>
      <c r="U31" s="4">
        <v>75980</v>
      </c>
      <c r="V31" s="4">
        <v>6144</v>
      </c>
      <c r="W31" s="4"/>
      <c r="X31" s="4"/>
      <c r="Y31" s="4">
        <v>63932</v>
      </c>
      <c r="Z31" s="4">
        <v>4614</v>
      </c>
      <c r="AA31" s="3" t="s">
        <v>3384</v>
      </c>
      <c r="AB31" s="3">
        <v>12</v>
      </c>
      <c r="AC31" s="3">
        <v>2016</v>
      </c>
      <c r="AD31" s="3" t="s">
        <v>3383</v>
      </c>
      <c r="AE31" s="3" t="s">
        <v>3435</v>
      </c>
      <c r="AF31" s="3" t="s">
        <v>1</v>
      </c>
      <c r="AG31" s="3" t="s">
        <v>3381</v>
      </c>
    </row>
    <row r="32" spans="1:33" s="3" customFormat="1" x14ac:dyDescent="0.25">
      <c r="A32" s="3">
        <v>6</v>
      </c>
      <c r="B32" s="3" t="s">
        <v>3380</v>
      </c>
      <c r="C32" s="3" t="s">
        <v>3390</v>
      </c>
      <c r="D32" s="3" t="s">
        <v>3389</v>
      </c>
      <c r="E32" s="3" t="s">
        <v>3388</v>
      </c>
      <c r="F32" s="3" t="s">
        <v>271</v>
      </c>
      <c r="G32" s="3" t="s">
        <v>271</v>
      </c>
      <c r="H32" s="4"/>
      <c r="I32" s="4"/>
      <c r="J32" s="4">
        <v>2353499</v>
      </c>
      <c r="K32" s="4"/>
      <c r="L32" s="3" t="s">
        <v>3387</v>
      </c>
      <c r="M32" s="3">
        <v>12</v>
      </c>
      <c r="N32" s="3">
        <v>2016</v>
      </c>
      <c r="O32" s="3" t="s">
        <v>3386</v>
      </c>
      <c r="P32" s="3" t="s">
        <v>3385</v>
      </c>
      <c r="Q32" s="3" t="s">
        <v>271</v>
      </c>
      <c r="R32" s="3" t="s">
        <v>271</v>
      </c>
      <c r="S32" s="4"/>
      <c r="T32" s="4"/>
      <c r="U32" s="4">
        <v>75980</v>
      </c>
      <c r="V32" s="4">
        <v>6144</v>
      </c>
      <c r="W32" s="4"/>
      <c r="X32" s="4"/>
      <c r="Y32" s="4">
        <v>63932</v>
      </c>
      <c r="Z32" s="4">
        <v>4614</v>
      </c>
      <c r="AA32" s="3" t="s">
        <v>3384</v>
      </c>
      <c r="AB32" s="3">
        <v>12</v>
      </c>
      <c r="AC32" s="3">
        <v>2016</v>
      </c>
      <c r="AD32" s="3" t="s">
        <v>3383</v>
      </c>
      <c r="AE32" s="3" t="s">
        <v>3434</v>
      </c>
      <c r="AF32" s="3" t="s">
        <v>1</v>
      </c>
      <c r="AG32" s="3" t="s">
        <v>3381</v>
      </c>
    </row>
    <row r="33" spans="1:33" s="3" customFormat="1" x14ac:dyDescent="0.25">
      <c r="A33" s="3">
        <v>6</v>
      </c>
      <c r="B33" s="3" t="s">
        <v>3380</v>
      </c>
      <c r="C33" s="3" t="s">
        <v>3390</v>
      </c>
      <c r="D33" s="3" t="s">
        <v>3389</v>
      </c>
      <c r="E33" s="3" t="s">
        <v>3388</v>
      </c>
      <c r="F33" s="3" t="s">
        <v>271</v>
      </c>
      <c r="G33" s="3" t="s">
        <v>271</v>
      </c>
      <c r="H33" s="4"/>
      <c r="I33" s="4"/>
      <c r="J33" s="4">
        <v>2353499</v>
      </c>
      <c r="K33" s="4"/>
      <c r="L33" s="3" t="s">
        <v>3387</v>
      </c>
      <c r="M33" s="3">
        <v>12</v>
      </c>
      <c r="N33" s="3">
        <v>2016</v>
      </c>
      <c r="O33" s="3" t="s">
        <v>3386</v>
      </c>
      <c r="P33" s="3" t="s">
        <v>3385</v>
      </c>
      <c r="Q33" s="3" t="s">
        <v>271</v>
      </c>
      <c r="R33" s="3" t="s">
        <v>271</v>
      </c>
      <c r="S33" s="4"/>
      <c r="T33" s="4"/>
      <c r="U33" s="4">
        <v>75980</v>
      </c>
      <c r="V33" s="4">
        <v>6144</v>
      </c>
      <c r="W33" s="4"/>
      <c r="X33" s="4"/>
      <c r="Y33" s="4">
        <v>63932</v>
      </c>
      <c r="Z33" s="4">
        <v>4614</v>
      </c>
      <c r="AA33" s="3" t="s">
        <v>3384</v>
      </c>
      <c r="AB33" s="3">
        <v>12</v>
      </c>
      <c r="AC33" s="3">
        <v>2016</v>
      </c>
      <c r="AD33" s="3" t="s">
        <v>3383</v>
      </c>
      <c r="AE33" s="3" t="s">
        <v>3433</v>
      </c>
      <c r="AF33" s="3" t="s">
        <v>1</v>
      </c>
      <c r="AG33" s="3" t="s">
        <v>3381</v>
      </c>
    </row>
    <row r="34" spans="1:33" s="3" customFormat="1" x14ac:dyDescent="0.25">
      <c r="A34" s="3">
        <v>6</v>
      </c>
      <c r="B34" s="3" t="s">
        <v>3380</v>
      </c>
      <c r="C34" s="3" t="s">
        <v>3390</v>
      </c>
      <c r="D34" s="3" t="s">
        <v>3389</v>
      </c>
      <c r="E34" s="3" t="s">
        <v>3388</v>
      </c>
      <c r="F34" s="3" t="s">
        <v>271</v>
      </c>
      <c r="G34" s="3" t="s">
        <v>271</v>
      </c>
      <c r="H34" s="4"/>
      <c r="I34" s="4"/>
      <c r="J34" s="4">
        <v>2353499</v>
      </c>
      <c r="K34" s="4"/>
      <c r="L34" s="3" t="s">
        <v>3387</v>
      </c>
      <c r="M34" s="3">
        <v>12</v>
      </c>
      <c r="N34" s="3">
        <v>2016</v>
      </c>
      <c r="O34" s="3" t="s">
        <v>3386</v>
      </c>
      <c r="P34" s="3" t="s">
        <v>3385</v>
      </c>
      <c r="Q34" s="3" t="s">
        <v>271</v>
      </c>
      <c r="R34" s="3" t="s">
        <v>271</v>
      </c>
      <c r="S34" s="4"/>
      <c r="T34" s="4"/>
      <c r="U34" s="4">
        <v>75980</v>
      </c>
      <c r="V34" s="4">
        <v>6144</v>
      </c>
      <c r="W34" s="4"/>
      <c r="X34" s="4"/>
      <c r="Y34" s="4">
        <v>63932</v>
      </c>
      <c r="Z34" s="4">
        <v>4614</v>
      </c>
      <c r="AA34" s="3" t="s">
        <v>3384</v>
      </c>
      <c r="AB34" s="3">
        <v>12</v>
      </c>
      <c r="AC34" s="3">
        <v>2016</v>
      </c>
      <c r="AD34" s="3" t="s">
        <v>3383</v>
      </c>
      <c r="AE34" s="3" t="s">
        <v>3432</v>
      </c>
      <c r="AF34" s="3" t="s">
        <v>1</v>
      </c>
      <c r="AG34" s="3" t="s">
        <v>3381</v>
      </c>
    </row>
    <row r="35" spans="1:33" s="3" customFormat="1" x14ac:dyDescent="0.25">
      <c r="A35" s="3">
        <v>6</v>
      </c>
      <c r="B35" s="3" t="s">
        <v>3380</v>
      </c>
      <c r="C35" s="3" t="s">
        <v>3390</v>
      </c>
      <c r="D35" s="3" t="s">
        <v>3389</v>
      </c>
      <c r="E35" s="3" t="s">
        <v>3388</v>
      </c>
      <c r="F35" s="3" t="s">
        <v>271</v>
      </c>
      <c r="G35" s="3" t="s">
        <v>271</v>
      </c>
      <c r="H35" s="4"/>
      <c r="I35" s="4"/>
      <c r="J35" s="4">
        <v>2353499</v>
      </c>
      <c r="K35" s="4"/>
      <c r="L35" s="3" t="s">
        <v>3387</v>
      </c>
      <c r="M35" s="3">
        <v>12</v>
      </c>
      <c r="N35" s="3">
        <v>2016</v>
      </c>
      <c r="O35" s="3" t="s">
        <v>3386</v>
      </c>
      <c r="P35" s="3" t="s">
        <v>3385</v>
      </c>
      <c r="Q35" s="3" t="s">
        <v>271</v>
      </c>
      <c r="R35" s="3" t="s">
        <v>271</v>
      </c>
      <c r="S35" s="4"/>
      <c r="T35" s="4"/>
      <c r="U35" s="4">
        <v>75980</v>
      </c>
      <c r="V35" s="4">
        <v>6144</v>
      </c>
      <c r="W35" s="4"/>
      <c r="X35" s="4"/>
      <c r="Y35" s="4">
        <v>63932</v>
      </c>
      <c r="Z35" s="4">
        <v>4614</v>
      </c>
      <c r="AA35" s="3" t="s">
        <v>3384</v>
      </c>
      <c r="AB35" s="3">
        <v>12</v>
      </c>
      <c r="AC35" s="3">
        <v>2016</v>
      </c>
      <c r="AD35" s="3" t="s">
        <v>3383</v>
      </c>
      <c r="AE35" s="3" t="s">
        <v>3431</v>
      </c>
      <c r="AF35" s="3" t="s">
        <v>1</v>
      </c>
      <c r="AG35" s="3" t="s">
        <v>3381</v>
      </c>
    </row>
    <row r="36" spans="1:33" s="3" customFormat="1" x14ac:dyDescent="0.25">
      <c r="A36" s="3">
        <v>6</v>
      </c>
      <c r="B36" s="3" t="s">
        <v>3380</v>
      </c>
      <c r="C36" s="3" t="s">
        <v>3390</v>
      </c>
      <c r="D36" s="3" t="s">
        <v>3389</v>
      </c>
      <c r="E36" s="3" t="s">
        <v>3388</v>
      </c>
      <c r="F36" s="3" t="s">
        <v>271</v>
      </c>
      <c r="G36" s="3" t="s">
        <v>271</v>
      </c>
      <c r="H36" s="4"/>
      <c r="I36" s="4"/>
      <c r="J36" s="4">
        <v>2353499</v>
      </c>
      <c r="K36" s="4"/>
      <c r="L36" s="3" t="s">
        <v>3387</v>
      </c>
      <c r="M36" s="3">
        <v>12</v>
      </c>
      <c r="N36" s="3">
        <v>2016</v>
      </c>
      <c r="O36" s="3" t="s">
        <v>3386</v>
      </c>
      <c r="P36" s="3" t="s">
        <v>3385</v>
      </c>
      <c r="Q36" s="3" t="s">
        <v>271</v>
      </c>
      <c r="R36" s="3" t="s">
        <v>271</v>
      </c>
      <c r="S36" s="4"/>
      <c r="T36" s="4"/>
      <c r="U36" s="4">
        <v>75980</v>
      </c>
      <c r="V36" s="4">
        <v>6144</v>
      </c>
      <c r="W36" s="4"/>
      <c r="X36" s="4"/>
      <c r="Y36" s="4">
        <v>63932</v>
      </c>
      <c r="Z36" s="4">
        <v>4614</v>
      </c>
      <c r="AA36" s="3" t="s">
        <v>3384</v>
      </c>
      <c r="AB36" s="3">
        <v>12</v>
      </c>
      <c r="AC36" s="3">
        <v>2016</v>
      </c>
      <c r="AD36" s="3" t="s">
        <v>3383</v>
      </c>
      <c r="AE36" s="3" t="s">
        <v>3430</v>
      </c>
      <c r="AF36" s="3" t="s">
        <v>1</v>
      </c>
      <c r="AG36" s="3" t="s">
        <v>3381</v>
      </c>
    </row>
    <row r="37" spans="1:33" s="3" customFormat="1" x14ac:dyDescent="0.25">
      <c r="A37" s="3">
        <v>6</v>
      </c>
      <c r="B37" s="3" t="s">
        <v>3380</v>
      </c>
      <c r="C37" s="3" t="s">
        <v>3390</v>
      </c>
      <c r="D37" s="3" t="s">
        <v>3389</v>
      </c>
      <c r="E37" s="3" t="s">
        <v>3388</v>
      </c>
      <c r="F37" s="3" t="s">
        <v>271</v>
      </c>
      <c r="G37" s="3" t="s">
        <v>271</v>
      </c>
      <c r="H37" s="4"/>
      <c r="I37" s="4"/>
      <c r="J37" s="4">
        <v>2353499</v>
      </c>
      <c r="K37" s="4"/>
      <c r="L37" s="3" t="s">
        <v>3387</v>
      </c>
      <c r="M37" s="3">
        <v>12</v>
      </c>
      <c r="N37" s="3">
        <v>2016</v>
      </c>
      <c r="O37" s="3" t="s">
        <v>3386</v>
      </c>
      <c r="P37" s="3" t="s">
        <v>3385</v>
      </c>
      <c r="Q37" s="3" t="s">
        <v>271</v>
      </c>
      <c r="R37" s="3" t="s">
        <v>271</v>
      </c>
      <c r="S37" s="4"/>
      <c r="T37" s="4"/>
      <c r="U37" s="4">
        <v>75980</v>
      </c>
      <c r="V37" s="4">
        <v>6144</v>
      </c>
      <c r="W37" s="4"/>
      <c r="X37" s="4"/>
      <c r="Y37" s="4">
        <v>63932</v>
      </c>
      <c r="Z37" s="4">
        <v>4614</v>
      </c>
      <c r="AA37" s="3" t="s">
        <v>3384</v>
      </c>
      <c r="AB37" s="3">
        <v>12</v>
      </c>
      <c r="AC37" s="3">
        <v>2016</v>
      </c>
      <c r="AD37" s="3" t="s">
        <v>3383</v>
      </c>
      <c r="AE37" s="3" t="s">
        <v>3429</v>
      </c>
      <c r="AF37" s="3" t="s">
        <v>1</v>
      </c>
      <c r="AG37" s="3" t="s">
        <v>3381</v>
      </c>
    </row>
    <row r="38" spans="1:33" s="3" customFormat="1" x14ac:dyDescent="0.25">
      <c r="A38" s="3">
        <v>6</v>
      </c>
      <c r="B38" s="3" t="s">
        <v>3380</v>
      </c>
      <c r="C38" s="3" t="s">
        <v>3390</v>
      </c>
      <c r="D38" s="3" t="s">
        <v>3389</v>
      </c>
      <c r="E38" s="3" t="s">
        <v>3388</v>
      </c>
      <c r="F38" s="3" t="s">
        <v>271</v>
      </c>
      <c r="G38" s="3" t="s">
        <v>271</v>
      </c>
      <c r="H38" s="4"/>
      <c r="I38" s="4"/>
      <c r="J38" s="4">
        <v>2353499</v>
      </c>
      <c r="K38" s="4"/>
      <c r="L38" s="3" t="s">
        <v>3387</v>
      </c>
      <c r="M38" s="3">
        <v>12</v>
      </c>
      <c r="N38" s="3">
        <v>2016</v>
      </c>
      <c r="O38" s="3" t="s">
        <v>3386</v>
      </c>
      <c r="P38" s="3" t="s">
        <v>3385</v>
      </c>
      <c r="Q38" s="3" t="s">
        <v>271</v>
      </c>
      <c r="R38" s="3" t="s">
        <v>271</v>
      </c>
      <c r="S38" s="4"/>
      <c r="T38" s="4"/>
      <c r="U38" s="4">
        <v>75980</v>
      </c>
      <c r="V38" s="4">
        <v>6144</v>
      </c>
      <c r="W38" s="4"/>
      <c r="X38" s="4"/>
      <c r="Y38" s="4">
        <v>63932</v>
      </c>
      <c r="Z38" s="4">
        <v>4614</v>
      </c>
      <c r="AA38" s="3" t="s">
        <v>3384</v>
      </c>
      <c r="AB38" s="3">
        <v>12</v>
      </c>
      <c r="AC38" s="3">
        <v>2016</v>
      </c>
      <c r="AD38" s="3" t="s">
        <v>3383</v>
      </c>
      <c r="AE38" s="3" t="s">
        <v>3437</v>
      </c>
      <c r="AF38" s="3" t="s">
        <v>1</v>
      </c>
      <c r="AG38" s="3" t="s">
        <v>3381</v>
      </c>
    </row>
    <row r="39" spans="1:33" s="3" customFormat="1" x14ac:dyDescent="0.25">
      <c r="A39" s="3">
        <v>6</v>
      </c>
      <c r="B39" s="3" t="s">
        <v>3380</v>
      </c>
      <c r="C39" s="3" t="s">
        <v>3390</v>
      </c>
      <c r="D39" s="3" t="s">
        <v>3389</v>
      </c>
      <c r="E39" s="3" t="s">
        <v>3388</v>
      </c>
      <c r="F39" s="3" t="s">
        <v>271</v>
      </c>
      <c r="G39" s="3" t="s">
        <v>271</v>
      </c>
      <c r="H39" s="4"/>
      <c r="I39" s="4"/>
      <c r="J39" s="4">
        <v>2353499</v>
      </c>
      <c r="K39" s="4"/>
      <c r="L39" s="3" t="s">
        <v>3387</v>
      </c>
      <c r="M39" s="3">
        <v>12</v>
      </c>
      <c r="N39" s="3">
        <v>2016</v>
      </c>
      <c r="O39" s="3" t="s">
        <v>3386</v>
      </c>
      <c r="P39" s="3" t="s">
        <v>3385</v>
      </c>
      <c r="Q39" s="3" t="s">
        <v>271</v>
      </c>
      <c r="R39" s="3" t="s">
        <v>271</v>
      </c>
      <c r="S39" s="4"/>
      <c r="T39" s="4"/>
      <c r="U39" s="4">
        <v>75980</v>
      </c>
      <c r="V39" s="4">
        <v>6144</v>
      </c>
      <c r="W39" s="4"/>
      <c r="X39" s="4"/>
      <c r="Y39" s="4">
        <v>63932</v>
      </c>
      <c r="Z39" s="4">
        <v>4614</v>
      </c>
      <c r="AA39" s="3" t="s">
        <v>3384</v>
      </c>
      <c r="AB39" s="3">
        <v>12</v>
      </c>
      <c r="AC39" s="3">
        <v>2016</v>
      </c>
      <c r="AD39" s="3" t="s">
        <v>3383</v>
      </c>
      <c r="AE39" s="3" t="s">
        <v>3436</v>
      </c>
      <c r="AF39" s="3" t="s">
        <v>1</v>
      </c>
      <c r="AG39" s="3" t="s">
        <v>3381</v>
      </c>
    </row>
    <row r="40" spans="1:33" s="3" customFormat="1" x14ac:dyDescent="0.25">
      <c r="A40" s="3">
        <v>6</v>
      </c>
      <c r="B40" s="3" t="s">
        <v>3380</v>
      </c>
      <c r="C40" s="3" t="s">
        <v>3390</v>
      </c>
      <c r="D40" s="3" t="s">
        <v>3389</v>
      </c>
      <c r="E40" s="3" t="s">
        <v>3388</v>
      </c>
      <c r="F40" s="3" t="s">
        <v>271</v>
      </c>
      <c r="G40" s="3" t="s">
        <v>271</v>
      </c>
      <c r="H40" s="4"/>
      <c r="I40" s="4"/>
      <c r="J40" s="4">
        <v>2353499</v>
      </c>
      <c r="K40" s="4"/>
      <c r="L40" s="3" t="s">
        <v>3387</v>
      </c>
      <c r="M40" s="3">
        <v>12</v>
      </c>
      <c r="N40" s="3">
        <v>2016</v>
      </c>
      <c r="O40" s="3" t="s">
        <v>3386</v>
      </c>
      <c r="P40" s="3" t="s">
        <v>3385</v>
      </c>
      <c r="Q40" s="3" t="s">
        <v>271</v>
      </c>
      <c r="R40" s="3" t="s">
        <v>271</v>
      </c>
      <c r="S40" s="4"/>
      <c r="T40" s="4"/>
      <c r="U40" s="4">
        <v>75980</v>
      </c>
      <c r="V40" s="4">
        <v>6144</v>
      </c>
      <c r="W40" s="4"/>
      <c r="X40" s="4"/>
      <c r="Y40" s="4">
        <v>63932</v>
      </c>
      <c r="Z40" s="4">
        <v>4614</v>
      </c>
      <c r="AA40" s="3" t="s">
        <v>3384</v>
      </c>
      <c r="AB40" s="3">
        <v>12</v>
      </c>
      <c r="AC40" s="3">
        <v>2016</v>
      </c>
      <c r="AD40" s="3" t="s">
        <v>3383</v>
      </c>
      <c r="AE40" s="3" t="s">
        <v>3435</v>
      </c>
      <c r="AF40" s="3" t="s">
        <v>1</v>
      </c>
      <c r="AG40" s="3" t="s">
        <v>3381</v>
      </c>
    </row>
    <row r="41" spans="1:33" s="3" customFormat="1" x14ac:dyDescent="0.25">
      <c r="A41" s="3">
        <v>6</v>
      </c>
      <c r="B41" s="3" t="s">
        <v>3380</v>
      </c>
      <c r="C41" s="3" t="s">
        <v>3390</v>
      </c>
      <c r="D41" s="3" t="s">
        <v>3389</v>
      </c>
      <c r="E41" s="3" t="s">
        <v>3388</v>
      </c>
      <c r="F41" s="3" t="s">
        <v>271</v>
      </c>
      <c r="G41" s="3" t="s">
        <v>271</v>
      </c>
      <c r="H41" s="4"/>
      <c r="I41" s="4"/>
      <c r="J41" s="4">
        <v>2353499</v>
      </c>
      <c r="K41" s="4"/>
      <c r="L41" s="3" t="s">
        <v>3387</v>
      </c>
      <c r="M41" s="3">
        <v>12</v>
      </c>
      <c r="N41" s="3">
        <v>2016</v>
      </c>
      <c r="O41" s="3" t="s">
        <v>3386</v>
      </c>
      <c r="P41" s="3" t="s">
        <v>3385</v>
      </c>
      <c r="Q41" s="3" t="s">
        <v>271</v>
      </c>
      <c r="R41" s="3" t="s">
        <v>271</v>
      </c>
      <c r="S41" s="4"/>
      <c r="T41" s="4"/>
      <c r="U41" s="4">
        <v>75980</v>
      </c>
      <c r="V41" s="4">
        <v>6144</v>
      </c>
      <c r="W41" s="4"/>
      <c r="X41" s="4"/>
      <c r="Y41" s="4">
        <v>63932</v>
      </c>
      <c r="Z41" s="4">
        <v>4614</v>
      </c>
      <c r="AA41" s="3" t="s">
        <v>3384</v>
      </c>
      <c r="AB41" s="3">
        <v>12</v>
      </c>
      <c r="AC41" s="3">
        <v>2016</v>
      </c>
      <c r="AD41" s="3" t="s">
        <v>3383</v>
      </c>
      <c r="AE41" s="3" t="s">
        <v>3434</v>
      </c>
      <c r="AF41" s="3" t="s">
        <v>1</v>
      </c>
      <c r="AG41" s="3" t="s">
        <v>3381</v>
      </c>
    </row>
    <row r="42" spans="1:33" s="3" customFormat="1" x14ac:dyDescent="0.25">
      <c r="A42" s="3">
        <v>6</v>
      </c>
      <c r="B42" s="3" t="s">
        <v>3380</v>
      </c>
      <c r="C42" s="3" t="s">
        <v>3390</v>
      </c>
      <c r="D42" s="3" t="s">
        <v>3389</v>
      </c>
      <c r="E42" s="3" t="s">
        <v>3388</v>
      </c>
      <c r="F42" s="3" t="s">
        <v>271</v>
      </c>
      <c r="G42" s="3" t="s">
        <v>271</v>
      </c>
      <c r="H42" s="4"/>
      <c r="I42" s="4"/>
      <c r="J42" s="4">
        <v>2353499</v>
      </c>
      <c r="K42" s="4"/>
      <c r="L42" s="3" t="s">
        <v>3387</v>
      </c>
      <c r="M42" s="3">
        <v>12</v>
      </c>
      <c r="N42" s="3">
        <v>2016</v>
      </c>
      <c r="O42" s="3" t="s">
        <v>3386</v>
      </c>
      <c r="P42" s="3" t="s">
        <v>3385</v>
      </c>
      <c r="Q42" s="3" t="s">
        <v>271</v>
      </c>
      <c r="R42" s="3" t="s">
        <v>271</v>
      </c>
      <c r="S42" s="4"/>
      <c r="T42" s="4"/>
      <c r="U42" s="4">
        <v>75980</v>
      </c>
      <c r="V42" s="4">
        <v>6144</v>
      </c>
      <c r="W42" s="4"/>
      <c r="X42" s="4"/>
      <c r="Y42" s="4">
        <v>63932</v>
      </c>
      <c r="Z42" s="4">
        <v>4614</v>
      </c>
      <c r="AA42" s="3" t="s">
        <v>3384</v>
      </c>
      <c r="AB42" s="3">
        <v>12</v>
      </c>
      <c r="AC42" s="3">
        <v>2016</v>
      </c>
      <c r="AD42" s="3" t="s">
        <v>3383</v>
      </c>
      <c r="AE42" s="3" t="s">
        <v>3433</v>
      </c>
      <c r="AF42" s="3" t="s">
        <v>1</v>
      </c>
      <c r="AG42" s="3" t="s">
        <v>3381</v>
      </c>
    </row>
    <row r="43" spans="1:33" s="3" customFormat="1" x14ac:dyDescent="0.25">
      <c r="A43" s="3">
        <v>6</v>
      </c>
      <c r="B43" s="3" t="s">
        <v>3380</v>
      </c>
      <c r="C43" s="3" t="s">
        <v>3390</v>
      </c>
      <c r="D43" s="3" t="s">
        <v>3389</v>
      </c>
      <c r="E43" s="3" t="s">
        <v>3388</v>
      </c>
      <c r="F43" s="3" t="s">
        <v>271</v>
      </c>
      <c r="G43" s="3" t="s">
        <v>271</v>
      </c>
      <c r="H43" s="4"/>
      <c r="I43" s="4"/>
      <c r="J43" s="4">
        <v>2353499</v>
      </c>
      <c r="K43" s="4"/>
      <c r="L43" s="3" t="s">
        <v>3387</v>
      </c>
      <c r="M43" s="3">
        <v>12</v>
      </c>
      <c r="N43" s="3">
        <v>2016</v>
      </c>
      <c r="O43" s="3" t="s">
        <v>3386</v>
      </c>
      <c r="P43" s="3" t="s">
        <v>3385</v>
      </c>
      <c r="Q43" s="3" t="s">
        <v>271</v>
      </c>
      <c r="R43" s="3" t="s">
        <v>271</v>
      </c>
      <c r="S43" s="4"/>
      <c r="T43" s="4"/>
      <c r="U43" s="4">
        <v>75980</v>
      </c>
      <c r="V43" s="4">
        <v>6144</v>
      </c>
      <c r="W43" s="4"/>
      <c r="X43" s="4"/>
      <c r="Y43" s="4">
        <v>63932</v>
      </c>
      <c r="Z43" s="4">
        <v>4614</v>
      </c>
      <c r="AA43" s="3" t="s">
        <v>3384</v>
      </c>
      <c r="AB43" s="3">
        <v>12</v>
      </c>
      <c r="AC43" s="3">
        <v>2016</v>
      </c>
      <c r="AD43" s="3" t="s">
        <v>3383</v>
      </c>
      <c r="AE43" s="3" t="s">
        <v>3432</v>
      </c>
      <c r="AF43" s="3" t="s">
        <v>1</v>
      </c>
      <c r="AG43" s="3" t="s">
        <v>3381</v>
      </c>
    </row>
    <row r="44" spans="1:33" s="3" customFormat="1" x14ac:dyDescent="0.25">
      <c r="A44" s="3">
        <v>6</v>
      </c>
      <c r="B44" s="3" t="s">
        <v>3380</v>
      </c>
      <c r="C44" s="3" t="s">
        <v>3390</v>
      </c>
      <c r="D44" s="3" t="s">
        <v>3389</v>
      </c>
      <c r="E44" s="3" t="s">
        <v>3388</v>
      </c>
      <c r="F44" s="3" t="s">
        <v>271</v>
      </c>
      <c r="G44" s="3" t="s">
        <v>271</v>
      </c>
      <c r="H44" s="4"/>
      <c r="I44" s="4"/>
      <c r="J44" s="4">
        <v>2353499</v>
      </c>
      <c r="K44" s="4"/>
      <c r="L44" s="3" t="s">
        <v>3387</v>
      </c>
      <c r="M44" s="3">
        <v>12</v>
      </c>
      <c r="N44" s="3">
        <v>2016</v>
      </c>
      <c r="O44" s="3" t="s">
        <v>3386</v>
      </c>
      <c r="P44" s="3" t="s">
        <v>3385</v>
      </c>
      <c r="Q44" s="3" t="s">
        <v>271</v>
      </c>
      <c r="R44" s="3" t="s">
        <v>271</v>
      </c>
      <c r="S44" s="4"/>
      <c r="T44" s="4"/>
      <c r="U44" s="4">
        <v>75980</v>
      </c>
      <c r="V44" s="4">
        <v>6144</v>
      </c>
      <c r="W44" s="4"/>
      <c r="X44" s="4"/>
      <c r="Y44" s="4">
        <v>63932</v>
      </c>
      <c r="Z44" s="4">
        <v>4614</v>
      </c>
      <c r="AA44" s="3" t="s">
        <v>3384</v>
      </c>
      <c r="AB44" s="3">
        <v>12</v>
      </c>
      <c r="AC44" s="3">
        <v>2016</v>
      </c>
      <c r="AD44" s="3" t="s">
        <v>3383</v>
      </c>
      <c r="AE44" s="3" t="s">
        <v>3431</v>
      </c>
      <c r="AF44" s="3" t="s">
        <v>1</v>
      </c>
      <c r="AG44" s="3" t="s">
        <v>3381</v>
      </c>
    </row>
    <row r="45" spans="1:33" s="3" customFormat="1" x14ac:dyDescent="0.25">
      <c r="A45" s="3">
        <v>6</v>
      </c>
      <c r="B45" s="3" t="s">
        <v>3380</v>
      </c>
      <c r="C45" s="3" t="s">
        <v>3390</v>
      </c>
      <c r="D45" s="3" t="s">
        <v>3389</v>
      </c>
      <c r="E45" s="3" t="s">
        <v>3388</v>
      </c>
      <c r="F45" s="3" t="s">
        <v>271</v>
      </c>
      <c r="G45" s="3" t="s">
        <v>271</v>
      </c>
      <c r="H45" s="4"/>
      <c r="I45" s="4"/>
      <c r="J45" s="4">
        <v>2353499</v>
      </c>
      <c r="K45" s="4"/>
      <c r="L45" s="3" t="s">
        <v>3387</v>
      </c>
      <c r="M45" s="3">
        <v>12</v>
      </c>
      <c r="N45" s="3">
        <v>2016</v>
      </c>
      <c r="O45" s="3" t="s">
        <v>3386</v>
      </c>
      <c r="P45" s="3" t="s">
        <v>3385</v>
      </c>
      <c r="Q45" s="3" t="s">
        <v>271</v>
      </c>
      <c r="R45" s="3" t="s">
        <v>271</v>
      </c>
      <c r="S45" s="4"/>
      <c r="T45" s="4"/>
      <c r="U45" s="4">
        <v>75980</v>
      </c>
      <c r="V45" s="4">
        <v>6144</v>
      </c>
      <c r="W45" s="4"/>
      <c r="X45" s="4"/>
      <c r="Y45" s="4">
        <v>63932</v>
      </c>
      <c r="Z45" s="4">
        <v>4614</v>
      </c>
      <c r="AA45" s="3" t="s">
        <v>3384</v>
      </c>
      <c r="AB45" s="3">
        <v>12</v>
      </c>
      <c r="AC45" s="3">
        <v>2016</v>
      </c>
      <c r="AD45" s="3" t="s">
        <v>3383</v>
      </c>
      <c r="AE45" s="3" t="s">
        <v>3430</v>
      </c>
      <c r="AF45" s="3" t="s">
        <v>1</v>
      </c>
      <c r="AG45" s="3" t="s">
        <v>3381</v>
      </c>
    </row>
    <row r="46" spans="1:33" s="3" customFormat="1" x14ac:dyDescent="0.25">
      <c r="A46" s="3">
        <v>6</v>
      </c>
      <c r="B46" s="3" t="s">
        <v>3380</v>
      </c>
      <c r="C46" s="3" t="s">
        <v>3390</v>
      </c>
      <c r="D46" s="3" t="s">
        <v>3389</v>
      </c>
      <c r="E46" s="3" t="s">
        <v>3388</v>
      </c>
      <c r="F46" s="3" t="s">
        <v>271</v>
      </c>
      <c r="G46" s="3" t="s">
        <v>271</v>
      </c>
      <c r="H46" s="4"/>
      <c r="I46" s="4"/>
      <c r="J46" s="4">
        <v>2353499</v>
      </c>
      <c r="K46" s="4"/>
      <c r="L46" s="3" t="s">
        <v>3387</v>
      </c>
      <c r="M46" s="3">
        <v>12</v>
      </c>
      <c r="N46" s="3">
        <v>2016</v>
      </c>
      <c r="O46" s="3" t="s">
        <v>3386</v>
      </c>
      <c r="P46" s="3" t="s">
        <v>3385</v>
      </c>
      <c r="Q46" s="3" t="s">
        <v>271</v>
      </c>
      <c r="R46" s="3" t="s">
        <v>271</v>
      </c>
      <c r="S46" s="4"/>
      <c r="T46" s="4"/>
      <c r="U46" s="4">
        <v>75980</v>
      </c>
      <c r="V46" s="4">
        <v>6144</v>
      </c>
      <c r="W46" s="4"/>
      <c r="X46" s="4"/>
      <c r="Y46" s="4">
        <v>63932</v>
      </c>
      <c r="Z46" s="4">
        <v>4614</v>
      </c>
      <c r="AA46" s="3" t="s">
        <v>3384</v>
      </c>
      <c r="AB46" s="3">
        <v>12</v>
      </c>
      <c r="AC46" s="3">
        <v>2016</v>
      </c>
      <c r="AD46" s="3" t="s">
        <v>3383</v>
      </c>
      <c r="AE46" s="3" t="s">
        <v>3429</v>
      </c>
      <c r="AF46" s="3" t="s">
        <v>1</v>
      </c>
      <c r="AG46" s="3" t="s">
        <v>3381</v>
      </c>
    </row>
    <row r="47" spans="1:33" s="3" customFormat="1" x14ac:dyDescent="0.25">
      <c r="A47" s="3">
        <v>6</v>
      </c>
      <c r="B47" s="3" t="s">
        <v>3380</v>
      </c>
      <c r="C47" s="3" t="s">
        <v>3390</v>
      </c>
      <c r="D47" s="3" t="s">
        <v>3389</v>
      </c>
      <c r="E47" s="3" t="s">
        <v>3388</v>
      </c>
      <c r="F47" s="3" t="s">
        <v>271</v>
      </c>
      <c r="G47" s="3" t="s">
        <v>271</v>
      </c>
      <c r="H47" s="4"/>
      <c r="I47" s="4"/>
      <c r="J47" s="4">
        <v>2353499</v>
      </c>
      <c r="K47" s="4"/>
      <c r="L47" s="3" t="s">
        <v>3387</v>
      </c>
      <c r="M47" s="3">
        <v>12</v>
      </c>
      <c r="N47" s="3">
        <v>2016</v>
      </c>
      <c r="O47" s="3" t="s">
        <v>3386</v>
      </c>
      <c r="P47" s="3" t="s">
        <v>3385</v>
      </c>
      <c r="Q47" s="3" t="s">
        <v>271</v>
      </c>
      <c r="R47" s="3" t="s">
        <v>271</v>
      </c>
      <c r="S47" s="4"/>
      <c r="T47" s="4"/>
      <c r="U47" s="4">
        <v>75980</v>
      </c>
      <c r="V47" s="4">
        <v>6144</v>
      </c>
      <c r="W47" s="4"/>
      <c r="X47" s="4"/>
      <c r="Y47" s="4">
        <v>63932</v>
      </c>
      <c r="Z47" s="4">
        <v>4614</v>
      </c>
      <c r="AA47" s="3" t="s">
        <v>3384</v>
      </c>
      <c r="AB47" s="3">
        <v>12</v>
      </c>
      <c r="AC47" s="3">
        <v>2016</v>
      </c>
      <c r="AD47" s="3" t="s">
        <v>3383</v>
      </c>
      <c r="AE47" s="3" t="s">
        <v>3428</v>
      </c>
      <c r="AF47" s="3" t="s">
        <v>1</v>
      </c>
      <c r="AG47" s="3" t="s">
        <v>3381</v>
      </c>
    </row>
    <row r="48" spans="1:33" s="3" customFormat="1" x14ac:dyDescent="0.25">
      <c r="A48" s="3">
        <v>6</v>
      </c>
      <c r="B48" s="3" t="s">
        <v>3380</v>
      </c>
      <c r="C48" s="3" t="s">
        <v>3390</v>
      </c>
      <c r="D48" s="3" t="s">
        <v>3389</v>
      </c>
      <c r="E48" s="3" t="s">
        <v>3388</v>
      </c>
      <c r="F48" s="3" t="s">
        <v>271</v>
      </c>
      <c r="G48" s="3" t="s">
        <v>271</v>
      </c>
      <c r="H48" s="4"/>
      <c r="I48" s="4"/>
      <c r="J48" s="4">
        <v>2353499</v>
      </c>
      <c r="K48" s="4"/>
      <c r="L48" s="3" t="s">
        <v>3387</v>
      </c>
      <c r="M48" s="3">
        <v>12</v>
      </c>
      <c r="N48" s="3">
        <v>2016</v>
      </c>
      <c r="O48" s="3" t="s">
        <v>3386</v>
      </c>
      <c r="P48" s="3" t="s">
        <v>3385</v>
      </c>
      <c r="Q48" s="3" t="s">
        <v>271</v>
      </c>
      <c r="R48" s="3" t="s">
        <v>271</v>
      </c>
      <c r="S48" s="4"/>
      <c r="T48" s="4"/>
      <c r="U48" s="4">
        <v>75980</v>
      </c>
      <c r="V48" s="4">
        <v>6144</v>
      </c>
      <c r="W48" s="4"/>
      <c r="X48" s="4"/>
      <c r="Y48" s="4">
        <v>63932</v>
      </c>
      <c r="Z48" s="4">
        <v>4614</v>
      </c>
      <c r="AA48" s="3" t="s">
        <v>3384</v>
      </c>
      <c r="AB48" s="3">
        <v>12</v>
      </c>
      <c r="AC48" s="3">
        <v>2016</v>
      </c>
      <c r="AD48" s="3" t="s">
        <v>3383</v>
      </c>
      <c r="AE48" s="3" t="s">
        <v>3427</v>
      </c>
      <c r="AF48" s="3" t="s">
        <v>1</v>
      </c>
      <c r="AG48" s="3" t="s">
        <v>3412</v>
      </c>
    </row>
    <row r="49" spans="1:33" s="3" customFormat="1" x14ac:dyDescent="0.25">
      <c r="A49" s="3">
        <v>6</v>
      </c>
      <c r="B49" s="3" t="s">
        <v>3380</v>
      </c>
      <c r="C49" s="3" t="s">
        <v>3390</v>
      </c>
      <c r="D49" s="3" t="s">
        <v>3389</v>
      </c>
      <c r="E49" s="3" t="s">
        <v>3388</v>
      </c>
      <c r="F49" s="3" t="s">
        <v>271</v>
      </c>
      <c r="G49" s="3" t="s">
        <v>271</v>
      </c>
      <c r="H49" s="4"/>
      <c r="I49" s="4"/>
      <c r="J49" s="4">
        <v>2353499</v>
      </c>
      <c r="K49" s="4"/>
      <c r="L49" s="3" t="s">
        <v>3387</v>
      </c>
      <c r="M49" s="3">
        <v>12</v>
      </c>
      <c r="N49" s="3">
        <v>2016</v>
      </c>
      <c r="O49" s="3" t="s">
        <v>3386</v>
      </c>
      <c r="P49" s="3" t="s">
        <v>3385</v>
      </c>
      <c r="Q49" s="3" t="s">
        <v>271</v>
      </c>
      <c r="R49" s="3" t="s">
        <v>271</v>
      </c>
      <c r="S49" s="4"/>
      <c r="T49" s="4"/>
      <c r="U49" s="4">
        <v>75980</v>
      </c>
      <c r="V49" s="4">
        <v>6144</v>
      </c>
      <c r="W49" s="4"/>
      <c r="X49" s="4"/>
      <c r="Y49" s="4">
        <v>63932</v>
      </c>
      <c r="Z49" s="4">
        <v>4614</v>
      </c>
      <c r="AA49" s="3" t="s">
        <v>3384</v>
      </c>
      <c r="AB49" s="3">
        <v>12</v>
      </c>
      <c r="AC49" s="3">
        <v>2016</v>
      </c>
      <c r="AD49" s="3" t="s">
        <v>3383</v>
      </c>
      <c r="AE49" s="3" t="s">
        <v>3426</v>
      </c>
      <c r="AF49" s="3" t="s">
        <v>1</v>
      </c>
      <c r="AG49" s="3" t="s">
        <v>3412</v>
      </c>
    </row>
    <row r="50" spans="1:33" s="3" customFormat="1" x14ac:dyDescent="0.25">
      <c r="A50" s="3">
        <v>6</v>
      </c>
      <c r="B50" s="3" t="s">
        <v>3380</v>
      </c>
      <c r="C50" s="3" t="s">
        <v>3390</v>
      </c>
      <c r="D50" s="3" t="s">
        <v>3389</v>
      </c>
      <c r="E50" s="3" t="s">
        <v>3388</v>
      </c>
      <c r="F50" s="3" t="s">
        <v>271</v>
      </c>
      <c r="G50" s="3" t="s">
        <v>271</v>
      </c>
      <c r="H50" s="4"/>
      <c r="I50" s="4"/>
      <c r="J50" s="4">
        <v>2353499</v>
      </c>
      <c r="K50" s="4"/>
      <c r="L50" s="3" t="s">
        <v>3387</v>
      </c>
      <c r="M50" s="3">
        <v>12</v>
      </c>
      <c r="N50" s="3">
        <v>2016</v>
      </c>
      <c r="O50" s="3" t="s">
        <v>3386</v>
      </c>
      <c r="P50" s="3" t="s">
        <v>3385</v>
      </c>
      <c r="Q50" s="3" t="s">
        <v>271</v>
      </c>
      <c r="R50" s="3" t="s">
        <v>271</v>
      </c>
      <c r="S50" s="4"/>
      <c r="T50" s="4"/>
      <c r="U50" s="4">
        <v>75980</v>
      </c>
      <c r="V50" s="4">
        <v>6144</v>
      </c>
      <c r="W50" s="4"/>
      <c r="X50" s="4"/>
      <c r="Y50" s="4">
        <v>63932</v>
      </c>
      <c r="Z50" s="4">
        <v>4614</v>
      </c>
      <c r="AA50" s="3" t="s">
        <v>3384</v>
      </c>
      <c r="AB50" s="3">
        <v>12</v>
      </c>
      <c r="AC50" s="3">
        <v>2016</v>
      </c>
      <c r="AD50" s="3" t="s">
        <v>3383</v>
      </c>
      <c r="AE50" s="3" t="s">
        <v>3425</v>
      </c>
      <c r="AF50" s="3" t="s">
        <v>1</v>
      </c>
      <c r="AG50" s="3" t="s">
        <v>3412</v>
      </c>
    </row>
    <row r="51" spans="1:33" s="3" customFormat="1" x14ac:dyDescent="0.25">
      <c r="A51" s="3">
        <v>6</v>
      </c>
      <c r="B51" s="3" t="s">
        <v>3380</v>
      </c>
      <c r="C51" s="3" t="s">
        <v>3390</v>
      </c>
      <c r="D51" s="3" t="s">
        <v>3389</v>
      </c>
      <c r="E51" s="3" t="s">
        <v>3388</v>
      </c>
      <c r="F51" s="3" t="s">
        <v>271</v>
      </c>
      <c r="G51" s="3" t="s">
        <v>271</v>
      </c>
      <c r="H51" s="4"/>
      <c r="I51" s="4"/>
      <c r="J51" s="4">
        <v>2353499</v>
      </c>
      <c r="K51" s="4"/>
      <c r="L51" s="3" t="s">
        <v>3387</v>
      </c>
      <c r="M51" s="3">
        <v>12</v>
      </c>
      <c r="N51" s="3">
        <v>2016</v>
      </c>
      <c r="O51" s="3" t="s">
        <v>3386</v>
      </c>
      <c r="P51" s="3" t="s">
        <v>3385</v>
      </c>
      <c r="Q51" s="3" t="s">
        <v>271</v>
      </c>
      <c r="R51" s="3" t="s">
        <v>271</v>
      </c>
      <c r="S51" s="4"/>
      <c r="T51" s="4"/>
      <c r="U51" s="4">
        <v>75980</v>
      </c>
      <c r="V51" s="4">
        <v>6144</v>
      </c>
      <c r="W51" s="4"/>
      <c r="X51" s="4"/>
      <c r="Y51" s="4">
        <v>63932</v>
      </c>
      <c r="Z51" s="4">
        <v>4614</v>
      </c>
      <c r="AA51" s="3" t="s">
        <v>3384</v>
      </c>
      <c r="AB51" s="3">
        <v>12</v>
      </c>
      <c r="AC51" s="3">
        <v>2016</v>
      </c>
      <c r="AD51" s="3" t="s">
        <v>3383</v>
      </c>
      <c r="AE51" s="3" t="s">
        <v>3424</v>
      </c>
      <c r="AF51" s="3" t="s">
        <v>1</v>
      </c>
      <c r="AG51" s="3" t="s">
        <v>3412</v>
      </c>
    </row>
    <row r="52" spans="1:33" s="3" customFormat="1" x14ac:dyDescent="0.25">
      <c r="A52" s="3">
        <v>6</v>
      </c>
      <c r="B52" s="3" t="s">
        <v>3380</v>
      </c>
      <c r="C52" s="3" t="s">
        <v>3390</v>
      </c>
      <c r="D52" s="3" t="s">
        <v>3389</v>
      </c>
      <c r="E52" s="3" t="s">
        <v>3388</v>
      </c>
      <c r="F52" s="3" t="s">
        <v>271</v>
      </c>
      <c r="G52" s="3" t="s">
        <v>271</v>
      </c>
      <c r="H52" s="4"/>
      <c r="I52" s="4"/>
      <c r="J52" s="4">
        <v>2353499</v>
      </c>
      <c r="K52" s="4"/>
      <c r="L52" s="3" t="s">
        <v>3387</v>
      </c>
      <c r="M52" s="3">
        <v>12</v>
      </c>
      <c r="N52" s="3">
        <v>2016</v>
      </c>
      <c r="O52" s="3" t="s">
        <v>3386</v>
      </c>
      <c r="P52" s="3" t="s">
        <v>3385</v>
      </c>
      <c r="Q52" s="3" t="s">
        <v>271</v>
      </c>
      <c r="R52" s="3" t="s">
        <v>271</v>
      </c>
      <c r="S52" s="4"/>
      <c r="T52" s="4"/>
      <c r="U52" s="4">
        <v>75980</v>
      </c>
      <c r="V52" s="4">
        <v>6144</v>
      </c>
      <c r="W52" s="4"/>
      <c r="X52" s="4"/>
      <c r="Y52" s="4">
        <v>63932</v>
      </c>
      <c r="Z52" s="4">
        <v>4614</v>
      </c>
      <c r="AA52" s="3" t="s">
        <v>3384</v>
      </c>
      <c r="AB52" s="3">
        <v>12</v>
      </c>
      <c r="AC52" s="3">
        <v>2016</v>
      </c>
      <c r="AD52" s="3" t="s">
        <v>3383</v>
      </c>
      <c r="AE52" s="3" t="s">
        <v>3423</v>
      </c>
      <c r="AF52" s="3" t="s">
        <v>1</v>
      </c>
      <c r="AG52" s="3" t="s">
        <v>3381</v>
      </c>
    </row>
    <row r="53" spans="1:33" s="3" customFormat="1" x14ac:dyDescent="0.25">
      <c r="A53" s="3">
        <v>6</v>
      </c>
      <c r="B53" s="3" t="s">
        <v>3380</v>
      </c>
      <c r="C53" s="3" t="s">
        <v>3390</v>
      </c>
      <c r="D53" s="3" t="s">
        <v>3389</v>
      </c>
      <c r="E53" s="3" t="s">
        <v>3388</v>
      </c>
      <c r="F53" s="3" t="s">
        <v>271</v>
      </c>
      <c r="G53" s="3" t="s">
        <v>271</v>
      </c>
      <c r="H53" s="4"/>
      <c r="I53" s="4"/>
      <c r="J53" s="4">
        <v>2353499</v>
      </c>
      <c r="K53" s="4"/>
      <c r="L53" s="3" t="s">
        <v>3387</v>
      </c>
      <c r="M53" s="3">
        <v>12</v>
      </c>
      <c r="N53" s="3">
        <v>2016</v>
      </c>
      <c r="O53" s="3" t="s">
        <v>3386</v>
      </c>
      <c r="P53" s="3" t="s">
        <v>3385</v>
      </c>
      <c r="Q53" s="3" t="s">
        <v>271</v>
      </c>
      <c r="R53" s="3" t="s">
        <v>271</v>
      </c>
      <c r="S53" s="4"/>
      <c r="T53" s="4"/>
      <c r="U53" s="4">
        <v>75980</v>
      </c>
      <c r="V53" s="4">
        <v>6144</v>
      </c>
      <c r="W53" s="4"/>
      <c r="X53" s="4"/>
      <c r="Y53" s="4">
        <v>63932</v>
      </c>
      <c r="Z53" s="4">
        <v>4614</v>
      </c>
      <c r="AA53" s="3" t="s">
        <v>3384</v>
      </c>
      <c r="AB53" s="3">
        <v>12</v>
      </c>
      <c r="AC53" s="3">
        <v>2016</v>
      </c>
      <c r="AD53" s="3" t="s">
        <v>3383</v>
      </c>
      <c r="AE53" s="3" t="s">
        <v>3422</v>
      </c>
      <c r="AF53" s="3" t="s">
        <v>1</v>
      </c>
      <c r="AG53" s="3" t="s">
        <v>3381</v>
      </c>
    </row>
    <row r="54" spans="1:33" s="3" customFormat="1" x14ac:dyDescent="0.25">
      <c r="A54" s="3">
        <v>6</v>
      </c>
      <c r="B54" s="3" t="s">
        <v>3380</v>
      </c>
      <c r="C54" s="3" t="s">
        <v>3390</v>
      </c>
      <c r="D54" s="3" t="s">
        <v>3389</v>
      </c>
      <c r="E54" s="3" t="s">
        <v>3388</v>
      </c>
      <c r="F54" s="3" t="s">
        <v>271</v>
      </c>
      <c r="G54" s="3" t="s">
        <v>271</v>
      </c>
      <c r="H54" s="4"/>
      <c r="I54" s="4"/>
      <c r="J54" s="4">
        <v>2353499</v>
      </c>
      <c r="K54" s="4"/>
      <c r="L54" s="3" t="s">
        <v>3387</v>
      </c>
      <c r="M54" s="3">
        <v>12</v>
      </c>
      <c r="N54" s="3">
        <v>2016</v>
      </c>
      <c r="O54" s="3" t="s">
        <v>3386</v>
      </c>
      <c r="P54" s="3" t="s">
        <v>3385</v>
      </c>
      <c r="Q54" s="3" t="s">
        <v>271</v>
      </c>
      <c r="R54" s="3" t="s">
        <v>271</v>
      </c>
      <c r="S54" s="4"/>
      <c r="T54" s="4"/>
      <c r="U54" s="4">
        <v>75980</v>
      </c>
      <c r="V54" s="4">
        <v>6144</v>
      </c>
      <c r="W54" s="4"/>
      <c r="X54" s="4"/>
      <c r="Y54" s="4">
        <v>63932</v>
      </c>
      <c r="Z54" s="4">
        <v>4614</v>
      </c>
      <c r="AA54" s="3" t="s">
        <v>3384</v>
      </c>
      <c r="AB54" s="3">
        <v>12</v>
      </c>
      <c r="AC54" s="3">
        <v>2016</v>
      </c>
      <c r="AD54" s="3" t="s">
        <v>3383</v>
      </c>
      <c r="AE54" s="3" t="s">
        <v>3421</v>
      </c>
      <c r="AF54" s="3" t="s">
        <v>1</v>
      </c>
      <c r="AG54" s="3" t="s">
        <v>3381</v>
      </c>
    </row>
    <row r="55" spans="1:33" s="3" customFormat="1" x14ac:dyDescent="0.25">
      <c r="A55" s="3">
        <v>6</v>
      </c>
      <c r="B55" s="3" t="s">
        <v>3380</v>
      </c>
      <c r="C55" s="3" t="s">
        <v>3390</v>
      </c>
      <c r="D55" s="3" t="s">
        <v>3389</v>
      </c>
      <c r="E55" s="3" t="s">
        <v>3388</v>
      </c>
      <c r="F55" s="3" t="s">
        <v>271</v>
      </c>
      <c r="G55" s="3" t="s">
        <v>271</v>
      </c>
      <c r="H55" s="4"/>
      <c r="I55" s="4"/>
      <c r="J55" s="4">
        <v>2353499</v>
      </c>
      <c r="K55" s="4"/>
      <c r="L55" s="3" t="s">
        <v>3387</v>
      </c>
      <c r="M55" s="3">
        <v>12</v>
      </c>
      <c r="N55" s="3">
        <v>2016</v>
      </c>
      <c r="O55" s="3" t="s">
        <v>3386</v>
      </c>
      <c r="P55" s="3" t="s">
        <v>3385</v>
      </c>
      <c r="Q55" s="3" t="s">
        <v>271</v>
      </c>
      <c r="R55" s="3" t="s">
        <v>271</v>
      </c>
      <c r="S55" s="4"/>
      <c r="T55" s="4"/>
      <c r="U55" s="4">
        <v>75980</v>
      </c>
      <c r="V55" s="4">
        <v>6144</v>
      </c>
      <c r="W55" s="4"/>
      <c r="X55" s="4"/>
      <c r="Y55" s="4">
        <v>63932</v>
      </c>
      <c r="Z55" s="4">
        <v>4614</v>
      </c>
      <c r="AA55" s="3" t="s">
        <v>3384</v>
      </c>
      <c r="AB55" s="3">
        <v>12</v>
      </c>
      <c r="AC55" s="3">
        <v>2016</v>
      </c>
      <c r="AD55" s="3" t="s">
        <v>3383</v>
      </c>
      <c r="AE55" s="3" t="s">
        <v>3420</v>
      </c>
      <c r="AF55" s="3" t="s">
        <v>1</v>
      </c>
      <c r="AG55" s="3" t="s">
        <v>3381</v>
      </c>
    </row>
    <row r="56" spans="1:33" s="3" customFormat="1" x14ac:dyDescent="0.25">
      <c r="A56" s="3">
        <v>6</v>
      </c>
      <c r="B56" s="3" t="s">
        <v>3380</v>
      </c>
      <c r="C56" s="3" t="s">
        <v>3390</v>
      </c>
      <c r="D56" s="3" t="s">
        <v>3389</v>
      </c>
      <c r="E56" s="3" t="s">
        <v>3388</v>
      </c>
      <c r="F56" s="3" t="s">
        <v>271</v>
      </c>
      <c r="G56" s="3" t="s">
        <v>271</v>
      </c>
      <c r="H56" s="4"/>
      <c r="I56" s="4"/>
      <c r="J56" s="4">
        <v>2353499</v>
      </c>
      <c r="K56" s="4"/>
      <c r="L56" s="3" t="s">
        <v>3387</v>
      </c>
      <c r="M56" s="3">
        <v>12</v>
      </c>
      <c r="N56" s="3">
        <v>2016</v>
      </c>
      <c r="O56" s="3" t="s">
        <v>3386</v>
      </c>
      <c r="P56" s="3" t="s">
        <v>3385</v>
      </c>
      <c r="Q56" s="3" t="s">
        <v>271</v>
      </c>
      <c r="R56" s="3" t="s">
        <v>271</v>
      </c>
      <c r="S56" s="4"/>
      <c r="T56" s="4"/>
      <c r="U56" s="4">
        <v>75980</v>
      </c>
      <c r="V56" s="4">
        <v>6144</v>
      </c>
      <c r="W56" s="4"/>
      <c r="X56" s="4"/>
      <c r="Y56" s="4">
        <v>63932</v>
      </c>
      <c r="Z56" s="4">
        <v>4614</v>
      </c>
      <c r="AA56" s="3" t="s">
        <v>3384</v>
      </c>
      <c r="AB56" s="3">
        <v>12</v>
      </c>
      <c r="AC56" s="3">
        <v>2016</v>
      </c>
      <c r="AD56" s="3" t="s">
        <v>3383</v>
      </c>
      <c r="AE56" s="3" t="s">
        <v>3419</v>
      </c>
      <c r="AF56" s="3" t="s">
        <v>1</v>
      </c>
      <c r="AG56" s="3" t="s">
        <v>3381</v>
      </c>
    </row>
    <row r="57" spans="1:33" s="3" customFormat="1" x14ac:dyDescent="0.25">
      <c r="A57" s="3">
        <v>6</v>
      </c>
      <c r="B57" s="3" t="s">
        <v>3380</v>
      </c>
      <c r="C57" s="3" t="s">
        <v>3390</v>
      </c>
      <c r="D57" s="3" t="s">
        <v>3389</v>
      </c>
      <c r="E57" s="3" t="s">
        <v>3388</v>
      </c>
      <c r="F57" s="3" t="s">
        <v>271</v>
      </c>
      <c r="G57" s="3" t="s">
        <v>271</v>
      </c>
      <c r="H57" s="4"/>
      <c r="I57" s="4"/>
      <c r="J57" s="4">
        <v>2353499</v>
      </c>
      <c r="K57" s="4"/>
      <c r="L57" s="3" t="s">
        <v>3387</v>
      </c>
      <c r="M57" s="3">
        <v>12</v>
      </c>
      <c r="N57" s="3">
        <v>2016</v>
      </c>
      <c r="O57" s="3" t="s">
        <v>3386</v>
      </c>
      <c r="P57" s="3" t="s">
        <v>3385</v>
      </c>
      <c r="Q57" s="3" t="s">
        <v>271</v>
      </c>
      <c r="R57" s="3" t="s">
        <v>271</v>
      </c>
      <c r="S57" s="4"/>
      <c r="T57" s="4"/>
      <c r="U57" s="4">
        <v>75980</v>
      </c>
      <c r="V57" s="4">
        <v>6144</v>
      </c>
      <c r="W57" s="4"/>
      <c r="X57" s="4"/>
      <c r="Y57" s="4">
        <v>63932</v>
      </c>
      <c r="Z57" s="4">
        <v>4614</v>
      </c>
      <c r="AA57" s="3" t="s">
        <v>3384</v>
      </c>
      <c r="AB57" s="3">
        <v>12</v>
      </c>
      <c r="AC57" s="3">
        <v>2016</v>
      </c>
      <c r="AD57" s="3" t="s">
        <v>3383</v>
      </c>
      <c r="AE57" s="3" t="s">
        <v>3418</v>
      </c>
      <c r="AF57" s="3" t="s">
        <v>1</v>
      </c>
      <c r="AG57" s="3" t="s">
        <v>3381</v>
      </c>
    </row>
    <row r="58" spans="1:33" s="3" customFormat="1" x14ac:dyDescent="0.25">
      <c r="A58" s="3">
        <v>6</v>
      </c>
      <c r="B58" s="3" t="s">
        <v>3380</v>
      </c>
      <c r="C58" s="3" t="s">
        <v>3390</v>
      </c>
      <c r="D58" s="3" t="s">
        <v>3389</v>
      </c>
      <c r="E58" s="3" t="s">
        <v>3388</v>
      </c>
      <c r="F58" s="3" t="s">
        <v>271</v>
      </c>
      <c r="G58" s="3" t="s">
        <v>271</v>
      </c>
      <c r="H58" s="4"/>
      <c r="I58" s="4"/>
      <c r="J58" s="4">
        <v>2353499</v>
      </c>
      <c r="K58" s="4"/>
      <c r="L58" s="3" t="s">
        <v>3387</v>
      </c>
      <c r="M58" s="3">
        <v>12</v>
      </c>
      <c r="N58" s="3">
        <v>2016</v>
      </c>
      <c r="O58" s="3" t="s">
        <v>3386</v>
      </c>
      <c r="P58" s="3" t="s">
        <v>3385</v>
      </c>
      <c r="Q58" s="3" t="s">
        <v>271</v>
      </c>
      <c r="R58" s="3" t="s">
        <v>271</v>
      </c>
      <c r="S58" s="4"/>
      <c r="T58" s="4"/>
      <c r="U58" s="4">
        <v>75980</v>
      </c>
      <c r="V58" s="4">
        <v>6144</v>
      </c>
      <c r="W58" s="4"/>
      <c r="X58" s="4"/>
      <c r="Y58" s="4">
        <v>63932</v>
      </c>
      <c r="Z58" s="4">
        <v>4614</v>
      </c>
      <c r="AA58" s="3" t="s">
        <v>3384</v>
      </c>
      <c r="AB58" s="3">
        <v>12</v>
      </c>
      <c r="AC58" s="3">
        <v>2016</v>
      </c>
      <c r="AD58" s="3" t="s">
        <v>3383</v>
      </c>
      <c r="AE58" s="3" t="s">
        <v>3417</v>
      </c>
      <c r="AF58" s="3" t="s">
        <v>1</v>
      </c>
      <c r="AG58" s="3" t="s">
        <v>3406</v>
      </c>
    </row>
    <row r="59" spans="1:33" s="3" customFormat="1" x14ac:dyDescent="0.25">
      <c r="A59" s="3">
        <v>6</v>
      </c>
      <c r="B59" s="3" t="s">
        <v>3380</v>
      </c>
      <c r="C59" s="3" t="s">
        <v>3390</v>
      </c>
      <c r="D59" s="3" t="s">
        <v>3389</v>
      </c>
      <c r="E59" s="3" t="s">
        <v>3388</v>
      </c>
      <c r="F59" s="3" t="s">
        <v>271</v>
      </c>
      <c r="G59" s="3" t="s">
        <v>271</v>
      </c>
      <c r="H59" s="4"/>
      <c r="I59" s="4"/>
      <c r="J59" s="4">
        <v>2353499</v>
      </c>
      <c r="K59" s="4"/>
      <c r="L59" s="3" t="s">
        <v>3387</v>
      </c>
      <c r="M59" s="3">
        <v>12</v>
      </c>
      <c r="N59" s="3">
        <v>2016</v>
      </c>
      <c r="O59" s="3" t="s">
        <v>3386</v>
      </c>
      <c r="P59" s="3" t="s">
        <v>3385</v>
      </c>
      <c r="Q59" s="3" t="s">
        <v>271</v>
      </c>
      <c r="R59" s="3" t="s">
        <v>271</v>
      </c>
      <c r="S59" s="4"/>
      <c r="T59" s="4"/>
      <c r="U59" s="4">
        <v>75980</v>
      </c>
      <c r="V59" s="4">
        <v>6144</v>
      </c>
      <c r="W59" s="4"/>
      <c r="X59" s="4"/>
      <c r="Y59" s="4">
        <v>63932</v>
      </c>
      <c r="Z59" s="4">
        <v>4614</v>
      </c>
      <c r="AA59" s="3" t="s">
        <v>3384</v>
      </c>
      <c r="AB59" s="3">
        <v>12</v>
      </c>
      <c r="AC59" s="3">
        <v>2016</v>
      </c>
      <c r="AD59" s="3" t="s">
        <v>3383</v>
      </c>
      <c r="AE59" s="3" t="s">
        <v>3416</v>
      </c>
      <c r="AF59" s="3" t="s">
        <v>1</v>
      </c>
      <c r="AG59" s="3" t="s">
        <v>3406</v>
      </c>
    </row>
    <row r="60" spans="1:33" s="3" customFormat="1" x14ac:dyDescent="0.25">
      <c r="A60" s="3">
        <v>6</v>
      </c>
      <c r="B60" s="3" t="s">
        <v>3380</v>
      </c>
      <c r="C60" s="3" t="s">
        <v>3390</v>
      </c>
      <c r="D60" s="3" t="s">
        <v>3389</v>
      </c>
      <c r="E60" s="3" t="s">
        <v>3388</v>
      </c>
      <c r="F60" s="3" t="s">
        <v>271</v>
      </c>
      <c r="G60" s="3" t="s">
        <v>271</v>
      </c>
      <c r="H60" s="4"/>
      <c r="I60" s="4"/>
      <c r="J60" s="4">
        <v>2353499</v>
      </c>
      <c r="K60" s="4"/>
      <c r="L60" s="3" t="s">
        <v>3387</v>
      </c>
      <c r="M60" s="3">
        <v>12</v>
      </c>
      <c r="N60" s="3">
        <v>2016</v>
      </c>
      <c r="O60" s="3" t="s">
        <v>3386</v>
      </c>
      <c r="P60" s="3" t="s">
        <v>3385</v>
      </c>
      <c r="Q60" s="3" t="s">
        <v>271</v>
      </c>
      <c r="R60" s="3" t="s">
        <v>271</v>
      </c>
      <c r="S60" s="4"/>
      <c r="T60" s="4"/>
      <c r="U60" s="4">
        <v>75980</v>
      </c>
      <c r="V60" s="4">
        <v>6144</v>
      </c>
      <c r="W60" s="4"/>
      <c r="X60" s="4"/>
      <c r="Y60" s="4">
        <v>63932</v>
      </c>
      <c r="Z60" s="4">
        <v>4614</v>
      </c>
      <c r="AA60" s="3" t="s">
        <v>3384</v>
      </c>
      <c r="AB60" s="3">
        <v>12</v>
      </c>
      <c r="AC60" s="3">
        <v>2016</v>
      </c>
      <c r="AD60" s="3" t="s">
        <v>3383</v>
      </c>
      <c r="AE60" s="3" t="s">
        <v>3415</v>
      </c>
      <c r="AF60" s="3" t="s">
        <v>1</v>
      </c>
      <c r="AG60" s="3" t="s">
        <v>3414</v>
      </c>
    </row>
    <row r="61" spans="1:33" s="3" customFormat="1" x14ac:dyDescent="0.25">
      <c r="A61" s="3">
        <v>6</v>
      </c>
      <c r="B61" s="3" t="s">
        <v>3380</v>
      </c>
      <c r="C61" s="3" t="s">
        <v>3390</v>
      </c>
      <c r="D61" s="3" t="s">
        <v>3389</v>
      </c>
      <c r="E61" s="3" t="s">
        <v>3388</v>
      </c>
      <c r="F61" s="3" t="s">
        <v>271</v>
      </c>
      <c r="G61" s="3" t="s">
        <v>271</v>
      </c>
      <c r="H61" s="4"/>
      <c r="I61" s="4"/>
      <c r="J61" s="4">
        <v>2353499</v>
      </c>
      <c r="K61" s="4"/>
      <c r="L61" s="3" t="s">
        <v>3387</v>
      </c>
      <c r="M61" s="3">
        <v>12</v>
      </c>
      <c r="N61" s="3">
        <v>2016</v>
      </c>
      <c r="O61" s="3" t="s">
        <v>3386</v>
      </c>
      <c r="P61" s="3" t="s">
        <v>3385</v>
      </c>
      <c r="Q61" s="3" t="s">
        <v>271</v>
      </c>
      <c r="R61" s="3" t="s">
        <v>271</v>
      </c>
      <c r="S61" s="4"/>
      <c r="T61" s="4"/>
      <c r="U61" s="4">
        <v>75980</v>
      </c>
      <c r="V61" s="4">
        <v>6144</v>
      </c>
      <c r="W61" s="4"/>
      <c r="X61" s="4"/>
      <c r="Y61" s="4">
        <v>63932</v>
      </c>
      <c r="Z61" s="4">
        <v>4614</v>
      </c>
      <c r="AA61" s="3" t="s">
        <v>3384</v>
      </c>
      <c r="AB61" s="3">
        <v>12</v>
      </c>
      <c r="AC61" s="3">
        <v>2016</v>
      </c>
      <c r="AD61" s="3" t="s">
        <v>3383</v>
      </c>
      <c r="AE61" s="3" t="s">
        <v>3413</v>
      </c>
      <c r="AF61" s="3" t="s">
        <v>1</v>
      </c>
      <c r="AG61" s="3" t="s">
        <v>3412</v>
      </c>
    </row>
    <row r="62" spans="1:33" s="3" customFormat="1" x14ac:dyDescent="0.25">
      <c r="A62" s="3">
        <v>6</v>
      </c>
      <c r="B62" s="3" t="s">
        <v>3380</v>
      </c>
      <c r="C62" s="3" t="s">
        <v>3390</v>
      </c>
      <c r="D62" s="3" t="s">
        <v>3389</v>
      </c>
      <c r="E62" s="3" t="s">
        <v>3388</v>
      </c>
      <c r="F62" s="3" t="s">
        <v>271</v>
      </c>
      <c r="G62" s="3" t="s">
        <v>271</v>
      </c>
      <c r="H62" s="4"/>
      <c r="I62" s="4"/>
      <c r="J62" s="4">
        <v>2353499</v>
      </c>
      <c r="K62" s="4"/>
      <c r="L62" s="3" t="s">
        <v>3387</v>
      </c>
      <c r="M62" s="3">
        <v>12</v>
      </c>
      <c r="N62" s="3">
        <v>2016</v>
      </c>
      <c r="O62" s="3" t="s">
        <v>3386</v>
      </c>
      <c r="P62" s="3" t="s">
        <v>3385</v>
      </c>
      <c r="Q62" s="3" t="s">
        <v>271</v>
      </c>
      <c r="R62" s="3" t="s">
        <v>271</v>
      </c>
      <c r="S62" s="4"/>
      <c r="T62" s="4"/>
      <c r="U62" s="4">
        <v>75980</v>
      </c>
      <c r="V62" s="4">
        <v>6144</v>
      </c>
      <c r="W62" s="4"/>
      <c r="X62" s="4"/>
      <c r="Y62" s="4">
        <v>63932</v>
      </c>
      <c r="Z62" s="4">
        <v>4614</v>
      </c>
      <c r="AA62" s="3" t="s">
        <v>3384</v>
      </c>
      <c r="AB62" s="3">
        <v>12</v>
      </c>
      <c r="AC62" s="3">
        <v>2016</v>
      </c>
      <c r="AD62" s="3" t="s">
        <v>3383</v>
      </c>
      <c r="AE62" s="3" t="s">
        <v>3411</v>
      </c>
      <c r="AF62" s="3" t="s">
        <v>1</v>
      </c>
      <c r="AG62" s="3" t="s">
        <v>3410</v>
      </c>
    </row>
    <row r="63" spans="1:33" s="3" customFormat="1" x14ac:dyDescent="0.25">
      <c r="A63" s="3">
        <v>6</v>
      </c>
      <c r="B63" s="3" t="s">
        <v>3380</v>
      </c>
      <c r="C63" s="3" t="s">
        <v>3390</v>
      </c>
      <c r="D63" s="3" t="s">
        <v>3389</v>
      </c>
      <c r="E63" s="3" t="s">
        <v>3388</v>
      </c>
      <c r="F63" s="3" t="s">
        <v>271</v>
      </c>
      <c r="G63" s="3" t="s">
        <v>271</v>
      </c>
      <c r="H63" s="4"/>
      <c r="I63" s="4"/>
      <c r="J63" s="4">
        <v>2353499</v>
      </c>
      <c r="K63" s="4"/>
      <c r="L63" s="3" t="s">
        <v>3387</v>
      </c>
      <c r="M63" s="3">
        <v>12</v>
      </c>
      <c r="N63" s="3">
        <v>2016</v>
      </c>
      <c r="O63" s="3" t="s">
        <v>3386</v>
      </c>
      <c r="P63" s="3" t="s">
        <v>3385</v>
      </c>
      <c r="Q63" s="3" t="s">
        <v>271</v>
      </c>
      <c r="R63" s="3" t="s">
        <v>271</v>
      </c>
      <c r="S63" s="4"/>
      <c r="T63" s="4"/>
      <c r="U63" s="4">
        <v>75980</v>
      </c>
      <c r="V63" s="4">
        <v>6144</v>
      </c>
      <c r="W63" s="4"/>
      <c r="X63" s="4"/>
      <c r="Y63" s="4">
        <v>63932</v>
      </c>
      <c r="Z63" s="4">
        <v>4614</v>
      </c>
      <c r="AA63" s="3" t="s">
        <v>3384</v>
      </c>
      <c r="AB63" s="3">
        <v>12</v>
      </c>
      <c r="AC63" s="3">
        <v>2016</v>
      </c>
      <c r="AD63" s="3" t="s">
        <v>3383</v>
      </c>
      <c r="AE63" s="3" t="s">
        <v>3409</v>
      </c>
      <c r="AF63" s="3" t="s">
        <v>1</v>
      </c>
      <c r="AG63" s="3" t="s">
        <v>3406</v>
      </c>
    </row>
    <row r="64" spans="1:33" s="3" customFormat="1" x14ac:dyDescent="0.25">
      <c r="A64" s="3">
        <v>6</v>
      </c>
      <c r="B64" s="3" t="s">
        <v>3380</v>
      </c>
      <c r="C64" s="3" t="s">
        <v>3390</v>
      </c>
      <c r="D64" s="3" t="s">
        <v>3389</v>
      </c>
      <c r="E64" s="3" t="s">
        <v>3388</v>
      </c>
      <c r="F64" s="3" t="s">
        <v>271</v>
      </c>
      <c r="G64" s="3" t="s">
        <v>271</v>
      </c>
      <c r="H64" s="4"/>
      <c r="I64" s="4"/>
      <c r="J64" s="4">
        <v>2353499</v>
      </c>
      <c r="K64" s="4"/>
      <c r="L64" s="3" t="s">
        <v>3387</v>
      </c>
      <c r="M64" s="3">
        <v>12</v>
      </c>
      <c r="N64" s="3">
        <v>2016</v>
      </c>
      <c r="O64" s="3" t="s">
        <v>3386</v>
      </c>
      <c r="P64" s="3" t="s">
        <v>3385</v>
      </c>
      <c r="Q64" s="3" t="s">
        <v>271</v>
      </c>
      <c r="R64" s="3" t="s">
        <v>271</v>
      </c>
      <c r="S64" s="4"/>
      <c r="T64" s="4"/>
      <c r="U64" s="4">
        <v>75980</v>
      </c>
      <c r="V64" s="4">
        <v>6144</v>
      </c>
      <c r="W64" s="4"/>
      <c r="X64" s="4"/>
      <c r="Y64" s="4">
        <v>63932</v>
      </c>
      <c r="Z64" s="4">
        <v>4614</v>
      </c>
      <c r="AA64" s="3" t="s">
        <v>3384</v>
      </c>
      <c r="AB64" s="3">
        <v>12</v>
      </c>
      <c r="AC64" s="3">
        <v>2016</v>
      </c>
      <c r="AD64" s="3" t="s">
        <v>3383</v>
      </c>
      <c r="AE64" s="3" t="s">
        <v>3408</v>
      </c>
      <c r="AF64" s="3" t="s">
        <v>1</v>
      </c>
      <c r="AG64" s="3" t="s">
        <v>3381</v>
      </c>
    </row>
    <row r="65" spans="1:33" s="3" customFormat="1" x14ac:dyDescent="0.25">
      <c r="A65" s="3">
        <v>6</v>
      </c>
      <c r="B65" s="3" t="s">
        <v>3380</v>
      </c>
      <c r="C65" s="3" t="s">
        <v>3390</v>
      </c>
      <c r="D65" s="3" t="s">
        <v>3389</v>
      </c>
      <c r="E65" s="3" t="s">
        <v>3388</v>
      </c>
      <c r="F65" s="3" t="s">
        <v>271</v>
      </c>
      <c r="G65" s="3" t="s">
        <v>271</v>
      </c>
      <c r="H65" s="4"/>
      <c r="I65" s="4"/>
      <c r="J65" s="4">
        <v>2353499</v>
      </c>
      <c r="K65" s="4"/>
      <c r="L65" s="3" t="s">
        <v>3387</v>
      </c>
      <c r="M65" s="3">
        <v>12</v>
      </c>
      <c r="N65" s="3">
        <v>2016</v>
      </c>
      <c r="O65" s="3" t="s">
        <v>3386</v>
      </c>
      <c r="P65" s="3" t="s">
        <v>3385</v>
      </c>
      <c r="Q65" s="3" t="s">
        <v>271</v>
      </c>
      <c r="R65" s="3" t="s">
        <v>271</v>
      </c>
      <c r="S65" s="4"/>
      <c r="T65" s="4"/>
      <c r="U65" s="4">
        <v>75980</v>
      </c>
      <c r="V65" s="4">
        <v>6144</v>
      </c>
      <c r="W65" s="4"/>
      <c r="X65" s="4"/>
      <c r="Y65" s="4">
        <v>63932</v>
      </c>
      <c r="Z65" s="4">
        <v>4614</v>
      </c>
      <c r="AA65" s="3" t="s">
        <v>3384</v>
      </c>
      <c r="AB65" s="3">
        <v>12</v>
      </c>
      <c r="AC65" s="3">
        <v>2016</v>
      </c>
      <c r="AD65" s="3" t="s">
        <v>3383</v>
      </c>
      <c r="AE65" s="3" t="s">
        <v>3407</v>
      </c>
      <c r="AF65" s="3" t="s">
        <v>1</v>
      </c>
      <c r="AG65" s="3" t="s">
        <v>3406</v>
      </c>
    </row>
    <row r="66" spans="1:33" s="3" customFormat="1" x14ac:dyDescent="0.25">
      <c r="A66" s="3">
        <v>6</v>
      </c>
      <c r="B66" s="3" t="s">
        <v>3380</v>
      </c>
      <c r="C66" s="3" t="s">
        <v>3390</v>
      </c>
      <c r="D66" s="3" t="s">
        <v>3389</v>
      </c>
      <c r="E66" s="3" t="s">
        <v>3388</v>
      </c>
      <c r="F66" s="3" t="s">
        <v>271</v>
      </c>
      <c r="G66" s="3" t="s">
        <v>271</v>
      </c>
      <c r="H66" s="4"/>
      <c r="I66" s="4"/>
      <c r="J66" s="4">
        <v>2353499</v>
      </c>
      <c r="K66" s="4"/>
      <c r="L66" s="3" t="s">
        <v>3387</v>
      </c>
      <c r="M66" s="3">
        <v>12</v>
      </c>
      <c r="N66" s="3">
        <v>2016</v>
      </c>
      <c r="O66" s="3" t="s">
        <v>3386</v>
      </c>
      <c r="P66" s="3" t="s">
        <v>3385</v>
      </c>
      <c r="Q66" s="3" t="s">
        <v>271</v>
      </c>
      <c r="R66" s="3" t="s">
        <v>271</v>
      </c>
      <c r="S66" s="4"/>
      <c r="T66" s="4"/>
      <c r="U66" s="4">
        <v>75980</v>
      </c>
      <c r="V66" s="4">
        <v>6144</v>
      </c>
      <c r="W66" s="4"/>
      <c r="X66" s="4"/>
      <c r="Y66" s="4">
        <v>63932</v>
      </c>
      <c r="Z66" s="4">
        <v>4614</v>
      </c>
      <c r="AA66" s="3" t="s">
        <v>3384</v>
      </c>
      <c r="AB66" s="3">
        <v>12</v>
      </c>
      <c r="AC66" s="3">
        <v>2016</v>
      </c>
      <c r="AD66" s="3" t="s">
        <v>3383</v>
      </c>
      <c r="AE66" s="3" t="s">
        <v>3405</v>
      </c>
      <c r="AF66" s="3" t="s">
        <v>1</v>
      </c>
      <c r="AG66" s="3" t="s">
        <v>3404</v>
      </c>
    </row>
    <row r="67" spans="1:33" s="3" customFormat="1" x14ac:dyDescent="0.25">
      <c r="A67" s="3">
        <v>6</v>
      </c>
      <c r="B67" s="3" t="s">
        <v>3380</v>
      </c>
      <c r="C67" s="3" t="s">
        <v>3390</v>
      </c>
      <c r="D67" s="3" t="s">
        <v>3389</v>
      </c>
      <c r="E67" s="3" t="s">
        <v>3388</v>
      </c>
      <c r="F67" s="3" t="s">
        <v>271</v>
      </c>
      <c r="G67" s="3" t="s">
        <v>271</v>
      </c>
      <c r="H67" s="4"/>
      <c r="I67" s="4"/>
      <c r="J67" s="4">
        <v>2353499</v>
      </c>
      <c r="K67" s="4"/>
      <c r="L67" s="3" t="s">
        <v>3387</v>
      </c>
      <c r="M67" s="3">
        <v>12</v>
      </c>
      <c r="N67" s="3">
        <v>2016</v>
      </c>
      <c r="O67" s="3" t="s">
        <v>3386</v>
      </c>
      <c r="P67" s="3" t="s">
        <v>3385</v>
      </c>
      <c r="Q67" s="3" t="s">
        <v>271</v>
      </c>
      <c r="R67" s="3" t="s">
        <v>271</v>
      </c>
      <c r="S67" s="4"/>
      <c r="T67" s="4"/>
      <c r="U67" s="4">
        <v>75980</v>
      </c>
      <c r="V67" s="4">
        <v>6144</v>
      </c>
      <c r="W67" s="4"/>
      <c r="X67" s="4"/>
      <c r="Y67" s="4">
        <v>63932</v>
      </c>
      <c r="Z67" s="4">
        <v>4614</v>
      </c>
      <c r="AA67" s="3" t="s">
        <v>3384</v>
      </c>
      <c r="AB67" s="3">
        <v>12</v>
      </c>
      <c r="AC67" s="3">
        <v>2016</v>
      </c>
      <c r="AD67" s="3" t="s">
        <v>3383</v>
      </c>
      <c r="AE67" s="3" t="s">
        <v>3403</v>
      </c>
      <c r="AF67" s="3" t="s">
        <v>1</v>
      </c>
      <c r="AG67" s="3" t="s">
        <v>3381</v>
      </c>
    </row>
    <row r="68" spans="1:33" s="3" customFormat="1" x14ac:dyDescent="0.25">
      <c r="A68" s="3">
        <v>6</v>
      </c>
      <c r="B68" s="3" t="s">
        <v>3380</v>
      </c>
      <c r="C68" s="3" t="s">
        <v>3390</v>
      </c>
      <c r="D68" s="3" t="s">
        <v>3389</v>
      </c>
      <c r="E68" s="3" t="s">
        <v>3388</v>
      </c>
      <c r="F68" s="3" t="s">
        <v>271</v>
      </c>
      <c r="G68" s="3" t="s">
        <v>271</v>
      </c>
      <c r="H68" s="4"/>
      <c r="I68" s="4"/>
      <c r="J68" s="4">
        <v>2353499</v>
      </c>
      <c r="K68" s="4"/>
      <c r="L68" s="3" t="s">
        <v>3387</v>
      </c>
      <c r="M68" s="3">
        <v>12</v>
      </c>
      <c r="N68" s="3">
        <v>2016</v>
      </c>
      <c r="O68" s="3" t="s">
        <v>3386</v>
      </c>
      <c r="P68" s="3" t="s">
        <v>3385</v>
      </c>
      <c r="Q68" s="3" t="s">
        <v>271</v>
      </c>
      <c r="R68" s="3" t="s">
        <v>271</v>
      </c>
      <c r="S68" s="4"/>
      <c r="T68" s="4"/>
      <c r="U68" s="4">
        <v>75980</v>
      </c>
      <c r="V68" s="4">
        <v>6144</v>
      </c>
      <c r="W68" s="4"/>
      <c r="X68" s="4"/>
      <c r="Y68" s="4">
        <v>63932</v>
      </c>
      <c r="Z68" s="4">
        <v>4614</v>
      </c>
      <c r="AA68" s="3" t="s">
        <v>3384</v>
      </c>
      <c r="AB68" s="3">
        <v>12</v>
      </c>
      <c r="AC68" s="3">
        <v>2016</v>
      </c>
      <c r="AD68" s="3" t="s">
        <v>3383</v>
      </c>
      <c r="AE68" s="3" t="s">
        <v>3402</v>
      </c>
      <c r="AF68" s="3" t="s">
        <v>1</v>
      </c>
      <c r="AG68" s="3" t="s">
        <v>3381</v>
      </c>
    </row>
    <row r="69" spans="1:33" s="3" customFormat="1" x14ac:dyDescent="0.25">
      <c r="A69" s="3">
        <v>6</v>
      </c>
      <c r="B69" s="3" t="s">
        <v>3380</v>
      </c>
      <c r="C69" s="3" t="s">
        <v>3390</v>
      </c>
      <c r="D69" s="3" t="s">
        <v>3389</v>
      </c>
      <c r="E69" s="3" t="s">
        <v>3388</v>
      </c>
      <c r="F69" s="3" t="s">
        <v>271</v>
      </c>
      <c r="G69" s="3" t="s">
        <v>271</v>
      </c>
      <c r="H69" s="4"/>
      <c r="I69" s="4"/>
      <c r="J69" s="4">
        <v>2353499</v>
      </c>
      <c r="K69" s="4"/>
      <c r="L69" s="3" t="s">
        <v>3387</v>
      </c>
      <c r="M69" s="3">
        <v>12</v>
      </c>
      <c r="N69" s="3">
        <v>2016</v>
      </c>
      <c r="O69" s="3" t="s">
        <v>3386</v>
      </c>
      <c r="P69" s="3" t="s">
        <v>3385</v>
      </c>
      <c r="Q69" s="3" t="s">
        <v>271</v>
      </c>
      <c r="R69" s="3" t="s">
        <v>271</v>
      </c>
      <c r="S69" s="4"/>
      <c r="T69" s="4"/>
      <c r="U69" s="4">
        <v>75980</v>
      </c>
      <c r="V69" s="4">
        <v>6144</v>
      </c>
      <c r="W69" s="4"/>
      <c r="X69" s="4"/>
      <c r="Y69" s="4">
        <v>63932</v>
      </c>
      <c r="Z69" s="4">
        <v>4614</v>
      </c>
      <c r="AA69" s="3" t="s">
        <v>3384</v>
      </c>
      <c r="AB69" s="3">
        <v>12</v>
      </c>
      <c r="AC69" s="3">
        <v>2016</v>
      </c>
      <c r="AD69" s="3" t="s">
        <v>3383</v>
      </c>
      <c r="AE69" s="3" t="s">
        <v>3401</v>
      </c>
      <c r="AF69" s="3" t="s">
        <v>1</v>
      </c>
      <c r="AG69" s="3" t="s">
        <v>3381</v>
      </c>
    </row>
    <row r="70" spans="1:33" s="3" customFormat="1" x14ac:dyDescent="0.25">
      <c r="A70" s="3">
        <v>6</v>
      </c>
      <c r="B70" s="3" t="s">
        <v>3380</v>
      </c>
      <c r="C70" s="3" t="s">
        <v>3390</v>
      </c>
      <c r="D70" s="3" t="s">
        <v>3389</v>
      </c>
      <c r="E70" s="3" t="s">
        <v>3388</v>
      </c>
      <c r="F70" s="3" t="s">
        <v>271</v>
      </c>
      <c r="G70" s="3" t="s">
        <v>271</v>
      </c>
      <c r="H70" s="4"/>
      <c r="I70" s="4"/>
      <c r="J70" s="4">
        <v>2353499</v>
      </c>
      <c r="K70" s="4"/>
      <c r="L70" s="3" t="s">
        <v>3387</v>
      </c>
      <c r="M70" s="3">
        <v>12</v>
      </c>
      <c r="N70" s="3">
        <v>2016</v>
      </c>
      <c r="O70" s="3" t="s">
        <v>3386</v>
      </c>
      <c r="P70" s="3" t="s">
        <v>3385</v>
      </c>
      <c r="Q70" s="3" t="s">
        <v>271</v>
      </c>
      <c r="R70" s="3" t="s">
        <v>271</v>
      </c>
      <c r="S70" s="4"/>
      <c r="T70" s="4"/>
      <c r="U70" s="4">
        <v>75980</v>
      </c>
      <c r="V70" s="4">
        <v>6144</v>
      </c>
      <c r="W70" s="4"/>
      <c r="X70" s="4"/>
      <c r="Y70" s="4">
        <v>63932</v>
      </c>
      <c r="Z70" s="4">
        <v>4614</v>
      </c>
      <c r="AA70" s="3" t="s">
        <v>3384</v>
      </c>
      <c r="AB70" s="3">
        <v>12</v>
      </c>
      <c r="AC70" s="3">
        <v>2016</v>
      </c>
      <c r="AD70" s="3" t="s">
        <v>3383</v>
      </c>
      <c r="AE70" s="3" t="s">
        <v>3400</v>
      </c>
      <c r="AF70" s="3" t="s">
        <v>1</v>
      </c>
      <c r="AG70" s="3" t="s">
        <v>3381</v>
      </c>
    </row>
    <row r="71" spans="1:33" s="3" customFormat="1" x14ac:dyDescent="0.25">
      <c r="A71" s="3">
        <v>6</v>
      </c>
      <c r="B71" s="3" t="s">
        <v>3380</v>
      </c>
      <c r="C71" s="3" t="s">
        <v>3390</v>
      </c>
      <c r="D71" s="3" t="s">
        <v>3389</v>
      </c>
      <c r="E71" s="3" t="s">
        <v>3388</v>
      </c>
      <c r="F71" s="3" t="s">
        <v>271</v>
      </c>
      <c r="G71" s="3" t="s">
        <v>271</v>
      </c>
      <c r="H71" s="4"/>
      <c r="I71" s="4"/>
      <c r="J71" s="4">
        <v>2353499</v>
      </c>
      <c r="K71" s="4"/>
      <c r="L71" s="3" t="s">
        <v>3387</v>
      </c>
      <c r="M71" s="3">
        <v>12</v>
      </c>
      <c r="N71" s="3">
        <v>2016</v>
      </c>
      <c r="O71" s="3" t="s">
        <v>3386</v>
      </c>
      <c r="P71" s="3" t="s">
        <v>3385</v>
      </c>
      <c r="Q71" s="3" t="s">
        <v>271</v>
      </c>
      <c r="R71" s="3" t="s">
        <v>271</v>
      </c>
      <c r="S71" s="4"/>
      <c r="T71" s="4"/>
      <c r="U71" s="4">
        <v>75980</v>
      </c>
      <c r="V71" s="4">
        <v>6144</v>
      </c>
      <c r="W71" s="4"/>
      <c r="X71" s="4"/>
      <c r="Y71" s="4">
        <v>63932</v>
      </c>
      <c r="Z71" s="4">
        <v>4614</v>
      </c>
      <c r="AA71" s="3" t="s">
        <v>3384</v>
      </c>
      <c r="AB71" s="3">
        <v>12</v>
      </c>
      <c r="AC71" s="3">
        <v>2016</v>
      </c>
      <c r="AD71" s="3" t="s">
        <v>3383</v>
      </c>
      <c r="AE71" s="3" t="s">
        <v>3399</v>
      </c>
      <c r="AF71" s="3" t="s">
        <v>1</v>
      </c>
      <c r="AG71" s="3" t="s">
        <v>3381</v>
      </c>
    </row>
    <row r="72" spans="1:33" s="3" customFormat="1" x14ac:dyDescent="0.25">
      <c r="A72" s="3">
        <v>6</v>
      </c>
      <c r="B72" s="3" t="s">
        <v>3380</v>
      </c>
      <c r="C72" s="3" t="s">
        <v>3390</v>
      </c>
      <c r="D72" s="3" t="s">
        <v>3389</v>
      </c>
      <c r="E72" s="3" t="s">
        <v>3388</v>
      </c>
      <c r="F72" s="3" t="s">
        <v>271</v>
      </c>
      <c r="G72" s="3" t="s">
        <v>271</v>
      </c>
      <c r="H72" s="4"/>
      <c r="I72" s="4"/>
      <c r="J72" s="4">
        <v>2353499</v>
      </c>
      <c r="K72" s="4"/>
      <c r="L72" s="3" t="s">
        <v>3387</v>
      </c>
      <c r="M72" s="3">
        <v>12</v>
      </c>
      <c r="N72" s="3">
        <v>2016</v>
      </c>
      <c r="O72" s="3" t="s">
        <v>3386</v>
      </c>
      <c r="P72" s="3" t="s">
        <v>3385</v>
      </c>
      <c r="Q72" s="3" t="s">
        <v>271</v>
      </c>
      <c r="R72" s="3" t="s">
        <v>271</v>
      </c>
      <c r="S72" s="4"/>
      <c r="T72" s="4"/>
      <c r="U72" s="4">
        <v>75980</v>
      </c>
      <c r="V72" s="4">
        <v>6144</v>
      </c>
      <c r="W72" s="4"/>
      <c r="X72" s="4"/>
      <c r="Y72" s="4">
        <v>63932</v>
      </c>
      <c r="Z72" s="4">
        <v>4614</v>
      </c>
      <c r="AA72" s="3" t="s">
        <v>3384</v>
      </c>
      <c r="AB72" s="3">
        <v>12</v>
      </c>
      <c r="AC72" s="3">
        <v>2016</v>
      </c>
      <c r="AD72" s="3" t="s">
        <v>3383</v>
      </c>
      <c r="AE72" s="3" t="s">
        <v>3398</v>
      </c>
      <c r="AF72" s="3" t="s">
        <v>1</v>
      </c>
      <c r="AG72" s="3" t="s">
        <v>3381</v>
      </c>
    </row>
    <row r="73" spans="1:33" s="3" customFormat="1" x14ac:dyDescent="0.25">
      <c r="A73" s="3">
        <v>6</v>
      </c>
      <c r="B73" s="3" t="s">
        <v>3380</v>
      </c>
      <c r="C73" s="3" t="s">
        <v>3390</v>
      </c>
      <c r="D73" s="3" t="s">
        <v>3389</v>
      </c>
      <c r="E73" s="3" t="s">
        <v>3388</v>
      </c>
      <c r="F73" s="3" t="s">
        <v>271</v>
      </c>
      <c r="G73" s="3" t="s">
        <v>271</v>
      </c>
      <c r="H73" s="4"/>
      <c r="I73" s="4"/>
      <c r="J73" s="4">
        <v>2353499</v>
      </c>
      <c r="K73" s="4"/>
      <c r="L73" s="3" t="s">
        <v>3387</v>
      </c>
      <c r="M73" s="3">
        <v>12</v>
      </c>
      <c r="N73" s="3">
        <v>2016</v>
      </c>
      <c r="O73" s="3" t="s">
        <v>3386</v>
      </c>
      <c r="P73" s="3" t="s">
        <v>3385</v>
      </c>
      <c r="Q73" s="3" t="s">
        <v>271</v>
      </c>
      <c r="R73" s="3" t="s">
        <v>271</v>
      </c>
      <c r="S73" s="4"/>
      <c r="T73" s="4"/>
      <c r="U73" s="4">
        <v>75980</v>
      </c>
      <c r="V73" s="4">
        <v>6144</v>
      </c>
      <c r="W73" s="4"/>
      <c r="X73" s="4"/>
      <c r="Y73" s="4">
        <v>63932</v>
      </c>
      <c r="Z73" s="4">
        <v>4614</v>
      </c>
      <c r="AA73" s="3" t="s">
        <v>3384</v>
      </c>
      <c r="AB73" s="3">
        <v>12</v>
      </c>
      <c r="AC73" s="3">
        <v>2016</v>
      </c>
      <c r="AD73" s="3" t="s">
        <v>3383</v>
      </c>
      <c r="AE73" s="3" t="s">
        <v>3397</v>
      </c>
      <c r="AF73" s="3" t="s">
        <v>1</v>
      </c>
      <c r="AG73" s="3" t="s">
        <v>3381</v>
      </c>
    </row>
    <row r="74" spans="1:33" s="3" customFormat="1" x14ac:dyDescent="0.25">
      <c r="A74" s="3">
        <v>6</v>
      </c>
      <c r="B74" s="3" t="s">
        <v>3380</v>
      </c>
      <c r="C74" s="3" t="s">
        <v>3390</v>
      </c>
      <c r="D74" s="3" t="s">
        <v>3389</v>
      </c>
      <c r="E74" s="3" t="s">
        <v>3388</v>
      </c>
      <c r="F74" s="3" t="s">
        <v>271</v>
      </c>
      <c r="G74" s="3" t="s">
        <v>271</v>
      </c>
      <c r="H74" s="4"/>
      <c r="I74" s="4"/>
      <c r="J74" s="4">
        <v>2353499</v>
      </c>
      <c r="K74" s="4"/>
      <c r="L74" s="3" t="s">
        <v>3387</v>
      </c>
      <c r="M74" s="3">
        <v>12</v>
      </c>
      <c r="N74" s="3">
        <v>2016</v>
      </c>
      <c r="O74" s="3" t="s">
        <v>3386</v>
      </c>
      <c r="P74" s="3" t="s">
        <v>3385</v>
      </c>
      <c r="Q74" s="3" t="s">
        <v>271</v>
      </c>
      <c r="R74" s="3" t="s">
        <v>271</v>
      </c>
      <c r="S74" s="4"/>
      <c r="T74" s="4"/>
      <c r="U74" s="4">
        <v>75980</v>
      </c>
      <c r="V74" s="4">
        <v>6144</v>
      </c>
      <c r="W74" s="4"/>
      <c r="X74" s="4"/>
      <c r="Y74" s="4">
        <v>63932</v>
      </c>
      <c r="Z74" s="4">
        <v>4614</v>
      </c>
      <c r="AA74" s="3" t="s">
        <v>3384</v>
      </c>
      <c r="AB74" s="3">
        <v>12</v>
      </c>
      <c r="AC74" s="3">
        <v>2016</v>
      </c>
      <c r="AD74" s="3" t="s">
        <v>3383</v>
      </c>
      <c r="AE74" s="3" t="s">
        <v>3396</v>
      </c>
      <c r="AF74" s="3" t="s">
        <v>1</v>
      </c>
      <c r="AG74" s="3" t="s">
        <v>3381</v>
      </c>
    </row>
    <row r="75" spans="1:33" s="3" customFormat="1" x14ac:dyDescent="0.25">
      <c r="A75" s="3">
        <v>6</v>
      </c>
      <c r="B75" s="3" t="s">
        <v>3380</v>
      </c>
      <c r="C75" s="3" t="s">
        <v>3390</v>
      </c>
      <c r="D75" s="3" t="s">
        <v>3389</v>
      </c>
      <c r="E75" s="3" t="s">
        <v>3388</v>
      </c>
      <c r="F75" s="3" t="s">
        <v>271</v>
      </c>
      <c r="G75" s="3" t="s">
        <v>271</v>
      </c>
      <c r="H75" s="4"/>
      <c r="I75" s="4"/>
      <c r="J75" s="4">
        <v>2353499</v>
      </c>
      <c r="K75" s="4"/>
      <c r="L75" s="3" t="s">
        <v>3387</v>
      </c>
      <c r="M75" s="3">
        <v>12</v>
      </c>
      <c r="N75" s="3">
        <v>2016</v>
      </c>
      <c r="O75" s="3" t="s">
        <v>3386</v>
      </c>
      <c r="P75" s="3" t="s">
        <v>3385</v>
      </c>
      <c r="Q75" s="3" t="s">
        <v>271</v>
      </c>
      <c r="R75" s="3" t="s">
        <v>271</v>
      </c>
      <c r="S75" s="4"/>
      <c r="T75" s="4"/>
      <c r="U75" s="4">
        <v>75980</v>
      </c>
      <c r="V75" s="4">
        <v>6144</v>
      </c>
      <c r="W75" s="4"/>
      <c r="X75" s="4"/>
      <c r="Y75" s="4">
        <v>63932</v>
      </c>
      <c r="Z75" s="4">
        <v>4614</v>
      </c>
      <c r="AA75" s="3" t="s">
        <v>3384</v>
      </c>
      <c r="AB75" s="3">
        <v>12</v>
      </c>
      <c r="AC75" s="3">
        <v>2016</v>
      </c>
      <c r="AD75" s="3" t="s">
        <v>3383</v>
      </c>
      <c r="AE75" s="3" t="s">
        <v>3395</v>
      </c>
      <c r="AF75" s="3" t="s">
        <v>1</v>
      </c>
      <c r="AG75" s="3" t="s">
        <v>3381</v>
      </c>
    </row>
    <row r="76" spans="1:33" s="3" customFormat="1" x14ac:dyDescent="0.25">
      <c r="A76" s="3">
        <v>6</v>
      </c>
      <c r="B76" s="3" t="s">
        <v>3380</v>
      </c>
      <c r="C76" s="3" t="s">
        <v>3390</v>
      </c>
      <c r="D76" s="3" t="s">
        <v>3389</v>
      </c>
      <c r="E76" s="3" t="s">
        <v>3388</v>
      </c>
      <c r="F76" s="3" t="s">
        <v>271</v>
      </c>
      <c r="G76" s="3" t="s">
        <v>271</v>
      </c>
      <c r="H76" s="4"/>
      <c r="I76" s="4"/>
      <c r="J76" s="4">
        <v>2353499</v>
      </c>
      <c r="K76" s="4"/>
      <c r="L76" s="3" t="s">
        <v>3387</v>
      </c>
      <c r="M76" s="3">
        <v>12</v>
      </c>
      <c r="N76" s="3">
        <v>2016</v>
      </c>
      <c r="O76" s="3" t="s">
        <v>3386</v>
      </c>
      <c r="P76" s="3" t="s">
        <v>3385</v>
      </c>
      <c r="Q76" s="3" t="s">
        <v>271</v>
      </c>
      <c r="R76" s="3" t="s">
        <v>271</v>
      </c>
      <c r="S76" s="4"/>
      <c r="T76" s="4"/>
      <c r="U76" s="4">
        <v>75980</v>
      </c>
      <c r="V76" s="4">
        <v>6144</v>
      </c>
      <c r="W76" s="4"/>
      <c r="X76" s="4"/>
      <c r="Y76" s="4">
        <v>63932</v>
      </c>
      <c r="Z76" s="4">
        <v>4614</v>
      </c>
      <c r="AA76" s="3" t="s">
        <v>3384</v>
      </c>
      <c r="AB76" s="3">
        <v>12</v>
      </c>
      <c r="AC76" s="3">
        <v>2016</v>
      </c>
      <c r="AD76" s="3" t="s">
        <v>3383</v>
      </c>
      <c r="AE76" s="3" t="s">
        <v>3394</v>
      </c>
      <c r="AF76" s="3" t="s">
        <v>1</v>
      </c>
      <c r="AG76" s="3" t="s">
        <v>3381</v>
      </c>
    </row>
    <row r="77" spans="1:33" s="3" customFormat="1" x14ac:dyDescent="0.25">
      <c r="A77" s="3">
        <v>6</v>
      </c>
      <c r="B77" s="3" t="s">
        <v>3380</v>
      </c>
      <c r="C77" s="3" t="s">
        <v>3390</v>
      </c>
      <c r="D77" s="3" t="s">
        <v>3389</v>
      </c>
      <c r="E77" s="3" t="s">
        <v>3388</v>
      </c>
      <c r="F77" s="3" t="s">
        <v>271</v>
      </c>
      <c r="G77" s="3" t="s">
        <v>271</v>
      </c>
      <c r="H77" s="4"/>
      <c r="I77" s="4"/>
      <c r="J77" s="4">
        <v>2353499</v>
      </c>
      <c r="K77" s="4"/>
      <c r="L77" s="3" t="s">
        <v>3387</v>
      </c>
      <c r="M77" s="3">
        <v>12</v>
      </c>
      <c r="N77" s="3">
        <v>2016</v>
      </c>
      <c r="O77" s="3" t="s">
        <v>3386</v>
      </c>
      <c r="P77" s="3" t="s">
        <v>3385</v>
      </c>
      <c r="Q77" s="3" t="s">
        <v>271</v>
      </c>
      <c r="R77" s="3" t="s">
        <v>271</v>
      </c>
      <c r="S77" s="4"/>
      <c r="T77" s="4"/>
      <c r="U77" s="4">
        <v>75980</v>
      </c>
      <c r="V77" s="4">
        <v>6144</v>
      </c>
      <c r="W77" s="4"/>
      <c r="X77" s="4"/>
      <c r="Y77" s="4">
        <v>63932</v>
      </c>
      <c r="Z77" s="4">
        <v>4614</v>
      </c>
      <c r="AA77" s="3" t="s">
        <v>3384</v>
      </c>
      <c r="AB77" s="3">
        <v>12</v>
      </c>
      <c r="AC77" s="3">
        <v>2016</v>
      </c>
      <c r="AD77" s="3" t="s">
        <v>3383</v>
      </c>
      <c r="AE77" s="3" t="s">
        <v>3393</v>
      </c>
      <c r="AF77" s="3" t="s">
        <v>1</v>
      </c>
      <c r="AG77" s="3" t="s">
        <v>3381</v>
      </c>
    </row>
    <row r="78" spans="1:33" s="3" customFormat="1" x14ac:dyDescent="0.25">
      <c r="A78" s="3">
        <v>6</v>
      </c>
      <c r="B78" s="3" t="s">
        <v>3380</v>
      </c>
      <c r="C78" s="3" t="s">
        <v>3390</v>
      </c>
      <c r="D78" s="3" t="s">
        <v>3389</v>
      </c>
      <c r="E78" s="3" t="s">
        <v>3388</v>
      </c>
      <c r="F78" s="3" t="s">
        <v>271</v>
      </c>
      <c r="G78" s="3" t="s">
        <v>271</v>
      </c>
      <c r="H78" s="4"/>
      <c r="I78" s="4"/>
      <c r="J78" s="4">
        <v>2353499</v>
      </c>
      <c r="K78" s="4"/>
      <c r="L78" s="3" t="s">
        <v>3387</v>
      </c>
      <c r="M78" s="3">
        <v>12</v>
      </c>
      <c r="N78" s="3">
        <v>2016</v>
      </c>
      <c r="O78" s="3" t="s">
        <v>3386</v>
      </c>
      <c r="P78" s="3" t="s">
        <v>3385</v>
      </c>
      <c r="Q78" s="3" t="s">
        <v>271</v>
      </c>
      <c r="R78" s="3" t="s">
        <v>271</v>
      </c>
      <c r="S78" s="4"/>
      <c r="T78" s="4"/>
      <c r="U78" s="4">
        <v>75980</v>
      </c>
      <c r="V78" s="4">
        <v>6144</v>
      </c>
      <c r="W78" s="4"/>
      <c r="X78" s="4"/>
      <c r="Y78" s="4">
        <v>63932</v>
      </c>
      <c r="Z78" s="4">
        <v>4614</v>
      </c>
      <c r="AA78" s="3" t="s">
        <v>3384</v>
      </c>
      <c r="AB78" s="3">
        <v>12</v>
      </c>
      <c r="AC78" s="3">
        <v>2016</v>
      </c>
      <c r="AD78" s="3" t="s">
        <v>3383</v>
      </c>
      <c r="AE78" s="3" t="s">
        <v>3392</v>
      </c>
      <c r="AF78" s="3" t="s">
        <v>1</v>
      </c>
      <c r="AG78" s="3" t="s">
        <v>3381</v>
      </c>
    </row>
    <row r="79" spans="1:33" s="3" customFormat="1" x14ac:dyDescent="0.25">
      <c r="A79" s="3">
        <v>6</v>
      </c>
      <c r="B79" s="3" t="s">
        <v>3380</v>
      </c>
      <c r="C79" s="3" t="s">
        <v>3390</v>
      </c>
      <c r="D79" s="3" t="s">
        <v>3389</v>
      </c>
      <c r="E79" s="3" t="s">
        <v>3388</v>
      </c>
      <c r="F79" s="3" t="s">
        <v>271</v>
      </c>
      <c r="G79" s="3" t="s">
        <v>271</v>
      </c>
      <c r="H79" s="4"/>
      <c r="I79" s="4"/>
      <c r="J79" s="4">
        <v>2353499</v>
      </c>
      <c r="K79" s="4"/>
      <c r="L79" s="3" t="s">
        <v>3387</v>
      </c>
      <c r="M79" s="3">
        <v>12</v>
      </c>
      <c r="N79" s="3">
        <v>2016</v>
      </c>
      <c r="O79" s="3" t="s">
        <v>3386</v>
      </c>
      <c r="P79" s="3" t="s">
        <v>3385</v>
      </c>
      <c r="Q79" s="3" t="s">
        <v>271</v>
      </c>
      <c r="R79" s="3" t="s">
        <v>271</v>
      </c>
      <c r="S79" s="4"/>
      <c r="T79" s="4"/>
      <c r="U79" s="4">
        <v>75980</v>
      </c>
      <c r="V79" s="4">
        <v>6144</v>
      </c>
      <c r="W79" s="4"/>
      <c r="X79" s="4"/>
      <c r="Y79" s="4">
        <v>63932</v>
      </c>
      <c r="Z79" s="4">
        <v>4614</v>
      </c>
      <c r="AA79" s="3" t="s">
        <v>3384</v>
      </c>
      <c r="AB79" s="3">
        <v>12</v>
      </c>
      <c r="AC79" s="3">
        <v>2016</v>
      </c>
      <c r="AD79" s="3" t="s">
        <v>3383</v>
      </c>
      <c r="AE79" s="3" t="s">
        <v>3391</v>
      </c>
      <c r="AF79" s="3" t="s">
        <v>1</v>
      </c>
      <c r="AG79" s="3" t="s">
        <v>3381</v>
      </c>
    </row>
    <row r="80" spans="1:33" s="3" customFormat="1" x14ac:dyDescent="0.25">
      <c r="A80" s="3">
        <v>6</v>
      </c>
      <c r="B80" s="3" t="s">
        <v>3380</v>
      </c>
      <c r="C80" s="3" t="s">
        <v>3390</v>
      </c>
      <c r="D80" s="3" t="s">
        <v>3389</v>
      </c>
      <c r="E80" s="3" t="s">
        <v>3388</v>
      </c>
      <c r="F80" s="3" t="s">
        <v>271</v>
      </c>
      <c r="G80" s="3" t="s">
        <v>271</v>
      </c>
      <c r="H80" s="4"/>
      <c r="I80" s="4"/>
      <c r="J80" s="4">
        <v>2353499</v>
      </c>
      <c r="K80" s="4"/>
      <c r="L80" s="3" t="s">
        <v>3387</v>
      </c>
      <c r="M80" s="3">
        <v>12</v>
      </c>
      <c r="N80" s="3">
        <v>2016</v>
      </c>
      <c r="O80" s="3" t="s">
        <v>3386</v>
      </c>
      <c r="P80" s="3" t="s">
        <v>3385</v>
      </c>
      <c r="Q80" s="3" t="s">
        <v>271</v>
      </c>
      <c r="R80" s="3" t="s">
        <v>271</v>
      </c>
      <c r="S80" s="4"/>
      <c r="T80" s="4"/>
      <c r="U80" s="4">
        <v>75980</v>
      </c>
      <c r="V80" s="4">
        <v>6144</v>
      </c>
      <c r="W80" s="4"/>
      <c r="X80" s="4"/>
      <c r="Y80" s="4">
        <v>63932</v>
      </c>
      <c r="Z80" s="4">
        <v>4614</v>
      </c>
      <c r="AA80" s="3" t="s">
        <v>3384</v>
      </c>
      <c r="AB80" s="3">
        <v>12</v>
      </c>
      <c r="AC80" s="3">
        <v>2016</v>
      </c>
      <c r="AD80" s="3" t="s">
        <v>3383</v>
      </c>
      <c r="AE80" s="3" t="s">
        <v>3382</v>
      </c>
      <c r="AF80" s="3" t="s">
        <v>1</v>
      </c>
      <c r="AG80" s="3" t="s">
        <v>3381</v>
      </c>
    </row>
    <row r="81" spans="1:33" s="3" customFormat="1" x14ac:dyDescent="0.25">
      <c r="A81" s="3">
        <v>6</v>
      </c>
      <c r="B81" s="3" t="s">
        <v>3380</v>
      </c>
      <c r="C81" s="3" t="s">
        <v>3379</v>
      </c>
      <c r="D81" s="3" t="s">
        <v>3378</v>
      </c>
      <c r="E81" s="3" t="s">
        <v>3377</v>
      </c>
      <c r="F81" s="3" t="s">
        <v>257</v>
      </c>
      <c r="G81" s="3" t="s">
        <v>3373</v>
      </c>
      <c r="H81" s="4"/>
      <c r="I81" s="4"/>
      <c r="J81" s="4"/>
      <c r="K81" s="4">
        <v>266</v>
      </c>
      <c r="L81" s="3" t="s">
        <v>3376</v>
      </c>
      <c r="M81" s="3">
        <v>12</v>
      </c>
      <c r="N81" s="3">
        <v>2017</v>
      </c>
      <c r="O81" s="3" t="s">
        <v>3375</v>
      </c>
      <c r="P81" s="3" t="s">
        <v>3374</v>
      </c>
      <c r="Q81" s="3" t="s">
        <v>257</v>
      </c>
      <c r="R81" s="3" t="s">
        <v>3373</v>
      </c>
      <c r="S81" s="4"/>
      <c r="T81" s="4"/>
      <c r="U81" s="4"/>
      <c r="V81" s="4">
        <v>164</v>
      </c>
      <c r="W81" s="4"/>
      <c r="X81" s="4"/>
      <c r="Y81" s="4"/>
      <c r="Z81" s="4">
        <v>153</v>
      </c>
      <c r="AA81" s="3" t="s">
        <v>3372</v>
      </c>
      <c r="AB81" s="3">
        <v>12</v>
      </c>
      <c r="AC81" s="3">
        <v>2017</v>
      </c>
      <c r="AD81" s="3" t="s">
        <v>3371</v>
      </c>
      <c r="AE81" s="3" t="s">
        <v>3370</v>
      </c>
      <c r="AF81" s="3" t="s">
        <v>1</v>
      </c>
    </row>
    <row r="82" spans="1:33" s="3" customFormat="1" x14ac:dyDescent="0.25">
      <c r="A82" s="3">
        <v>8</v>
      </c>
      <c r="B82" s="3" t="s">
        <v>2846</v>
      </c>
      <c r="C82" s="3" t="s">
        <v>129</v>
      </c>
      <c r="D82" s="3" t="s">
        <v>3347</v>
      </c>
      <c r="E82" s="3" t="s">
        <v>3369</v>
      </c>
      <c r="F82" s="3" t="s">
        <v>6</v>
      </c>
      <c r="G82" s="3" t="s">
        <v>9</v>
      </c>
      <c r="H82" s="4"/>
      <c r="I82" s="4"/>
      <c r="J82" s="4">
        <v>32000</v>
      </c>
      <c r="K82" s="4"/>
      <c r="L82" s="3" t="s">
        <v>3368</v>
      </c>
      <c r="M82" s="3">
        <v>11</v>
      </c>
      <c r="N82" s="3">
        <v>2017</v>
      </c>
      <c r="O82" s="3" t="s">
        <v>3349</v>
      </c>
      <c r="P82" s="3" t="s">
        <v>3367</v>
      </c>
      <c r="Q82" s="3" t="s">
        <v>6</v>
      </c>
      <c r="R82" s="3" t="s">
        <v>261</v>
      </c>
      <c r="S82" s="4"/>
      <c r="T82" s="4"/>
      <c r="U82" s="4">
        <v>19000</v>
      </c>
      <c r="V82" s="4"/>
      <c r="W82" s="4"/>
      <c r="X82" s="4"/>
      <c r="Y82" s="4">
        <v>10802</v>
      </c>
      <c r="Z82" s="4"/>
      <c r="AA82" s="3" t="s">
        <v>3366</v>
      </c>
      <c r="AB82" s="3">
        <v>11</v>
      </c>
      <c r="AC82" s="3">
        <v>2017</v>
      </c>
      <c r="AD82" s="3" t="s">
        <v>3349</v>
      </c>
      <c r="AE82" s="3" t="s">
        <v>3365</v>
      </c>
      <c r="AF82" s="3" t="s">
        <v>15</v>
      </c>
      <c r="AG82" s="3" t="s">
        <v>3364</v>
      </c>
    </row>
    <row r="83" spans="1:33" s="3" customFormat="1" x14ac:dyDescent="0.25">
      <c r="A83" s="3">
        <v>8</v>
      </c>
      <c r="B83" s="3" t="s">
        <v>2846</v>
      </c>
      <c r="C83" s="3" t="s">
        <v>129</v>
      </c>
      <c r="D83" s="3" t="s">
        <v>3347</v>
      </c>
      <c r="E83" s="3" t="s">
        <v>3363</v>
      </c>
      <c r="F83" s="3" t="s">
        <v>6</v>
      </c>
      <c r="G83" s="3" t="s">
        <v>9</v>
      </c>
      <c r="H83" s="4"/>
      <c r="I83" s="4"/>
      <c r="J83" s="4">
        <v>2000</v>
      </c>
      <c r="K83" s="4"/>
      <c r="L83" s="3" t="s">
        <v>3360</v>
      </c>
      <c r="M83" s="3">
        <v>11</v>
      </c>
      <c r="N83" s="3">
        <v>2017</v>
      </c>
      <c r="O83" s="3" t="s">
        <v>3349</v>
      </c>
      <c r="P83" s="3" t="s">
        <v>3362</v>
      </c>
      <c r="Q83" s="3" t="s">
        <v>6</v>
      </c>
      <c r="R83" s="3" t="s">
        <v>3361</v>
      </c>
      <c r="S83" s="4"/>
      <c r="T83" s="4"/>
      <c r="U83" s="4">
        <v>1700</v>
      </c>
      <c r="V83" s="4"/>
      <c r="W83" s="4">
        <v>796</v>
      </c>
      <c r="X83" s="4">
        <v>760</v>
      </c>
      <c r="Y83" s="4"/>
      <c r="Z83" s="4"/>
      <c r="AA83" s="3" t="s">
        <v>3360</v>
      </c>
      <c r="AB83" s="3">
        <v>12</v>
      </c>
      <c r="AC83" s="3">
        <v>2017</v>
      </c>
      <c r="AD83" s="3" t="s">
        <v>3349</v>
      </c>
      <c r="AE83" s="3" t="s">
        <v>3359</v>
      </c>
      <c r="AF83" s="3" t="s">
        <v>15</v>
      </c>
    </row>
    <row r="84" spans="1:33" s="3" customFormat="1" x14ac:dyDescent="0.25">
      <c r="A84" s="3">
        <v>8</v>
      </c>
      <c r="B84" s="3" t="s">
        <v>2846</v>
      </c>
      <c r="C84" s="3" t="s">
        <v>129</v>
      </c>
      <c r="D84" s="3" t="s">
        <v>3347</v>
      </c>
      <c r="E84" s="3" t="s">
        <v>3358</v>
      </c>
      <c r="F84" s="3" t="s">
        <v>6</v>
      </c>
      <c r="G84" s="3" t="s">
        <v>9</v>
      </c>
      <c r="H84" s="4">
        <v>423</v>
      </c>
      <c r="I84" s="4">
        <v>131</v>
      </c>
      <c r="J84" s="4"/>
      <c r="K84" s="4"/>
      <c r="L84" s="3" t="s">
        <v>78</v>
      </c>
      <c r="M84" s="3">
        <v>11</v>
      </c>
      <c r="N84" s="3">
        <v>2017</v>
      </c>
      <c r="O84" s="3" t="s">
        <v>3357</v>
      </c>
      <c r="P84" s="3" t="s">
        <v>3356</v>
      </c>
      <c r="Q84" s="3" t="s">
        <v>6</v>
      </c>
      <c r="R84" s="3" t="s">
        <v>5</v>
      </c>
      <c r="S84" s="4">
        <v>356</v>
      </c>
      <c r="T84" s="4">
        <v>97</v>
      </c>
      <c r="U84" s="4"/>
      <c r="V84" s="4"/>
      <c r="W84" s="4">
        <v>326</v>
      </c>
      <c r="X84" s="4">
        <v>96</v>
      </c>
      <c r="Y84" s="4"/>
      <c r="Z84" s="4"/>
      <c r="AA84" s="3" t="s">
        <v>78</v>
      </c>
      <c r="AB84" s="3">
        <v>11</v>
      </c>
      <c r="AC84" s="3">
        <v>2017</v>
      </c>
      <c r="AD84" s="3" t="s">
        <v>3355</v>
      </c>
      <c r="AE84" s="3" t="s">
        <v>3354</v>
      </c>
      <c r="AF84" s="3" t="s">
        <v>15</v>
      </c>
    </row>
    <row r="85" spans="1:33" s="3" customFormat="1" x14ac:dyDescent="0.25">
      <c r="A85" s="3">
        <v>8</v>
      </c>
      <c r="B85" s="3" t="s">
        <v>2846</v>
      </c>
      <c r="C85" s="3" t="s">
        <v>129</v>
      </c>
      <c r="D85" s="3" t="s">
        <v>3347</v>
      </c>
      <c r="E85" s="3" t="s">
        <v>3353</v>
      </c>
      <c r="F85" s="3" t="s">
        <v>271</v>
      </c>
      <c r="G85" s="3" t="s">
        <v>3351</v>
      </c>
      <c r="H85" s="4"/>
      <c r="I85" s="4"/>
      <c r="J85" s="4">
        <v>400</v>
      </c>
      <c r="K85" s="4"/>
      <c r="L85" s="3" t="s">
        <v>3350</v>
      </c>
      <c r="M85" s="3">
        <v>11</v>
      </c>
      <c r="N85" s="3">
        <v>2017</v>
      </c>
      <c r="O85" s="3" t="s">
        <v>3349</v>
      </c>
      <c r="P85" s="3" t="s">
        <v>3352</v>
      </c>
      <c r="Q85" s="3" t="s">
        <v>271</v>
      </c>
      <c r="R85" s="3" t="s">
        <v>3351</v>
      </c>
      <c r="S85" s="4"/>
      <c r="T85" s="4"/>
      <c r="U85" s="4">
        <v>204</v>
      </c>
      <c r="V85" s="4"/>
      <c r="W85" s="4"/>
      <c r="X85" s="4"/>
      <c r="Y85" s="4">
        <v>152</v>
      </c>
      <c r="Z85" s="4"/>
      <c r="AA85" s="3" t="s">
        <v>3350</v>
      </c>
      <c r="AB85" s="3">
        <v>11</v>
      </c>
      <c r="AC85" s="3">
        <v>2017</v>
      </c>
      <c r="AD85" s="3" t="s">
        <v>3349</v>
      </c>
      <c r="AE85" s="3" t="s">
        <v>3348</v>
      </c>
      <c r="AF85" s="3" t="s">
        <v>15</v>
      </c>
    </row>
    <row r="86" spans="1:33" s="3" customFormat="1" x14ac:dyDescent="0.25">
      <c r="A86" s="3">
        <v>8</v>
      </c>
      <c r="B86" s="3" t="s">
        <v>2846</v>
      </c>
      <c r="C86" s="3" t="s">
        <v>129</v>
      </c>
      <c r="D86" s="3" t="s">
        <v>3347</v>
      </c>
      <c r="E86" s="3" t="s">
        <v>3346</v>
      </c>
      <c r="F86" s="3" t="s">
        <v>6</v>
      </c>
      <c r="G86" s="3" t="s">
        <v>9</v>
      </c>
      <c r="H86" s="4">
        <v>323</v>
      </c>
      <c r="I86" s="4">
        <v>263</v>
      </c>
      <c r="J86" s="4"/>
      <c r="K86" s="4"/>
      <c r="L86" s="3" t="s">
        <v>3343</v>
      </c>
      <c r="M86" s="3">
        <v>9</v>
      </c>
      <c r="N86" s="3">
        <v>2017</v>
      </c>
      <c r="O86" s="3" t="s">
        <v>3345</v>
      </c>
      <c r="P86" s="3" t="s">
        <v>3344</v>
      </c>
      <c r="Q86" s="3" t="s">
        <v>6</v>
      </c>
      <c r="R86" s="3" t="s">
        <v>1710</v>
      </c>
      <c r="S86" s="4">
        <v>183</v>
      </c>
      <c r="T86" s="4">
        <v>137</v>
      </c>
      <c r="U86" s="4"/>
      <c r="V86" s="4"/>
      <c r="W86" s="4">
        <v>85</v>
      </c>
      <c r="X86" s="4">
        <v>76</v>
      </c>
      <c r="Y86" s="4"/>
      <c r="Z86" s="4"/>
      <c r="AA86" s="3" t="s">
        <v>3343</v>
      </c>
      <c r="AB86" s="3">
        <v>9</v>
      </c>
      <c r="AC86" s="3">
        <v>2017</v>
      </c>
      <c r="AD86" s="3" t="s">
        <v>3342</v>
      </c>
      <c r="AE86" s="3" t="s">
        <v>3341</v>
      </c>
      <c r="AF86" s="3" t="s">
        <v>15</v>
      </c>
    </row>
    <row r="87" spans="1:33" s="3" customFormat="1" x14ac:dyDescent="0.25">
      <c r="A87" s="3">
        <v>8</v>
      </c>
      <c r="B87" s="3" t="s">
        <v>2846</v>
      </c>
      <c r="C87" s="3" t="s">
        <v>121</v>
      </c>
      <c r="D87" s="3" t="s">
        <v>3337</v>
      </c>
      <c r="E87" s="3" t="s">
        <v>3336</v>
      </c>
      <c r="F87" s="3" t="s">
        <v>6</v>
      </c>
      <c r="G87" s="3" t="s">
        <v>9</v>
      </c>
      <c r="H87" s="4"/>
      <c r="I87" s="4"/>
      <c r="J87" s="4">
        <v>26000900</v>
      </c>
      <c r="K87" s="4"/>
      <c r="L87" s="3" t="s">
        <v>3335</v>
      </c>
      <c r="N87" s="3">
        <v>2016</v>
      </c>
      <c r="O87" s="3" t="s">
        <v>3334</v>
      </c>
      <c r="P87" s="3" t="s">
        <v>3333</v>
      </c>
      <c r="Q87" s="3" t="s">
        <v>6</v>
      </c>
      <c r="R87" s="3" t="s">
        <v>9</v>
      </c>
      <c r="S87" s="4"/>
      <c r="T87" s="4"/>
      <c r="U87" s="4">
        <v>26000900</v>
      </c>
      <c r="V87" s="4"/>
      <c r="W87" s="4"/>
      <c r="X87" s="4"/>
      <c r="Y87" s="4"/>
      <c r="Z87" s="4"/>
      <c r="AE87" s="3" t="s">
        <v>3340</v>
      </c>
      <c r="AF87" s="3" t="s">
        <v>15</v>
      </c>
      <c r="AG87" s="3" t="s">
        <v>3339</v>
      </c>
    </row>
    <row r="88" spans="1:33" s="3" customFormat="1" x14ac:dyDescent="0.25">
      <c r="A88" s="3">
        <v>8</v>
      </c>
      <c r="B88" s="3" t="s">
        <v>2846</v>
      </c>
      <c r="C88" s="3" t="s">
        <v>121</v>
      </c>
      <c r="D88" s="3" t="s">
        <v>3337</v>
      </c>
      <c r="E88" s="3" t="s">
        <v>3336</v>
      </c>
      <c r="F88" s="3" t="s">
        <v>6</v>
      </c>
      <c r="G88" s="3" t="s">
        <v>9</v>
      </c>
      <c r="H88" s="4"/>
      <c r="I88" s="4"/>
      <c r="J88" s="4">
        <v>26000900</v>
      </c>
      <c r="K88" s="4"/>
      <c r="L88" s="3" t="s">
        <v>3335</v>
      </c>
      <c r="N88" s="3">
        <v>2016</v>
      </c>
      <c r="O88" s="3" t="s">
        <v>3334</v>
      </c>
      <c r="P88" s="3" t="s">
        <v>3333</v>
      </c>
      <c r="Q88" s="3" t="s">
        <v>6</v>
      </c>
      <c r="R88" s="3" t="s">
        <v>9</v>
      </c>
      <c r="S88" s="4"/>
      <c r="T88" s="4"/>
      <c r="U88" s="4">
        <v>26000900</v>
      </c>
      <c r="V88" s="4"/>
      <c r="W88" s="4"/>
      <c r="X88" s="4"/>
      <c r="Y88" s="4"/>
      <c r="Z88" s="4"/>
      <c r="AE88" s="3" t="s">
        <v>3338</v>
      </c>
      <c r="AF88" s="3" t="s">
        <v>15</v>
      </c>
    </row>
    <row r="89" spans="1:33" s="3" customFormat="1" x14ac:dyDescent="0.25">
      <c r="A89" s="3">
        <v>8</v>
      </c>
      <c r="B89" s="3" t="s">
        <v>2846</v>
      </c>
      <c r="C89" s="3" t="s">
        <v>121</v>
      </c>
      <c r="D89" s="3" t="s">
        <v>3337</v>
      </c>
      <c r="E89" s="3" t="s">
        <v>3336</v>
      </c>
      <c r="F89" s="3" t="s">
        <v>6</v>
      </c>
      <c r="G89" s="3" t="s">
        <v>9</v>
      </c>
      <c r="H89" s="4"/>
      <c r="I89" s="4"/>
      <c r="J89" s="4">
        <v>26000900</v>
      </c>
      <c r="K89" s="4"/>
      <c r="L89" s="3" t="s">
        <v>3335</v>
      </c>
      <c r="N89" s="3">
        <v>2016</v>
      </c>
      <c r="O89" s="3" t="s">
        <v>3334</v>
      </c>
      <c r="P89" s="3" t="s">
        <v>3333</v>
      </c>
      <c r="Q89" s="3" t="s">
        <v>6</v>
      </c>
      <c r="R89" s="3" t="s">
        <v>9</v>
      </c>
      <c r="S89" s="4"/>
      <c r="T89" s="4"/>
      <c r="U89" s="4">
        <v>26000900</v>
      </c>
      <c r="V89" s="4"/>
      <c r="W89" s="4"/>
      <c r="X89" s="4"/>
      <c r="Y89" s="4"/>
      <c r="Z89" s="4"/>
      <c r="AE89" s="3" t="s">
        <v>3332</v>
      </c>
      <c r="AF89" s="3" t="s">
        <v>15</v>
      </c>
    </row>
    <row r="90" spans="1:33" s="3" customFormat="1" x14ac:dyDescent="0.25">
      <c r="A90" s="3">
        <v>8</v>
      </c>
      <c r="B90" s="3" t="s">
        <v>2846</v>
      </c>
      <c r="C90" s="3" t="s">
        <v>3317</v>
      </c>
      <c r="D90" s="3" t="s">
        <v>3316</v>
      </c>
      <c r="E90" s="3" t="s">
        <v>3321</v>
      </c>
      <c r="F90" s="3" t="s">
        <v>6</v>
      </c>
      <c r="G90" s="3" t="s">
        <v>9</v>
      </c>
      <c r="H90" s="4"/>
      <c r="I90" s="4"/>
      <c r="J90" s="4">
        <v>300000</v>
      </c>
      <c r="K90" s="4"/>
      <c r="L90" s="3" t="s">
        <v>3322</v>
      </c>
      <c r="M90" s="3">
        <v>6</v>
      </c>
      <c r="N90" s="3">
        <v>2016</v>
      </c>
      <c r="O90" s="3" t="s">
        <v>2938</v>
      </c>
      <c r="P90" s="3" t="s">
        <v>3321</v>
      </c>
      <c r="Q90" s="3" t="s">
        <v>6</v>
      </c>
      <c r="R90" s="3" t="s">
        <v>5</v>
      </c>
      <c r="S90" s="4"/>
      <c r="T90" s="4"/>
      <c r="U90" s="4">
        <v>300000</v>
      </c>
      <c r="V90" s="4"/>
      <c r="W90" s="4"/>
      <c r="X90" s="4"/>
      <c r="Y90" s="4"/>
      <c r="Z90" s="4">
        <v>1800</v>
      </c>
      <c r="AA90" s="3" t="s">
        <v>3331</v>
      </c>
      <c r="AB90" s="3">
        <v>9</v>
      </c>
      <c r="AC90" s="3">
        <v>2017</v>
      </c>
      <c r="AD90" s="3" t="s">
        <v>3320</v>
      </c>
      <c r="AE90" s="3" t="s">
        <v>3330</v>
      </c>
      <c r="AF90" s="3" t="s">
        <v>15</v>
      </c>
      <c r="AG90" s="3" t="s">
        <v>3329</v>
      </c>
    </row>
    <row r="91" spans="1:33" s="3" customFormat="1" x14ac:dyDescent="0.25">
      <c r="A91" s="3">
        <v>8</v>
      </c>
      <c r="B91" s="3" t="s">
        <v>2846</v>
      </c>
      <c r="C91" s="3" t="s">
        <v>3317</v>
      </c>
      <c r="D91" s="3" t="s">
        <v>3316</v>
      </c>
      <c r="E91" s="3" t="s">
        <v>3321</v>
      </c>
      <c r="F91" s="3" t="s">
        <v>6</v>
      </c>
      <c r="G91" s="3" t="s">
        <v>9</v>
      </c>
      <c r="H91" s="4"/>
      <c r="I91" s="4"/>
      <c r="J91" s="4">
        <v>300000</v>
      </c>
      <c r="K91" s="4"/>
      <c r="L91" s="3" t="s">
        <v>3322</v>
      </c>
      <c r="M91" s="3">
        <v>6</v>
      </c>
      <c r="N91" s="3">
        <v>2016</v>
      </c>
      <c r="O91" s="3" t="s">
        <v>2938</v>
      </c>
      <c r="P91" s="3" t="s">
        <v>3321</v>
      </c>
      <c r="Q91" s="3" t="s">
        <v>6</v>
      </c>
      <c r="R91" s="3" t="s">
        <v>5</v>
      </c>
      <c r="S91" s="4"/>
      <c r="T91" s="4"/>
      <c r="U91" s="4">
        <v>300000</v>
      </c>
      <c r="V91" s="4"/>
      <c r="W91" s="4"/>
      <c r="X91" s="4"/>
      <c r="Y91" s="4"/>
      <c r="Z91" s="4"/>
      <c r="AD91" s="3" t="s">
        <v>3320</v>
      </c>
      <c r="AE91" s="3" t="s">
        <v>3328</v>
      </c>
      <c r="AF91" s="3" t="s">
        <v>15</v>
      </c>
      <c r="AG91" s="3" t="s">
        <v>3327</v>
      </c>
    </row>
    <row r="92" spans="1:33" s="3" customFormat="1" x14ac:dyDescent="0.25">
      <c r="A92" s="3">
        <v>8</v>
      </c>
      <c r="B92" s="3" t="s">
        <v>2846</v>
      </c>
      <c r="C92" s="3" t="s">
        <v>3317</v>
      </c>
      <c r="D92" s="3" t="s">
        <v>3316</v>
      </c>
      <c r="E92" s="3" t="s">
        <v>3321</v>
      </c>
      <c r="F92" s="3" t="s">
        <v>6</v>
      </c>
      <c r="G92" s="3" t="s">
        <v>9</v>
      </c>
      <c r="H92" s="4"/>
      <c r="I92" s="4"/>
      <c r="J92" s="4">
        <v>300000</v>
      </c>
      <c r="K92" s="4"/>
      <c r="L92" s="3" t="s">
        <v>3322</v>
      </c>
      <c r="M92" s="3">
        <v>6</v>
      </c>
      <c r="N92" s="3">
        <v>2016</v>
      </c>
      <c r="O92" s="3" t="s">
        <v>2938</v>
      </c>
      <c r="P92" s="3" t="s">
        <v>3321</v>
      </c>
      <c r="Q92" s="3" t="s">
        <v>6</v>
      </c>
      <c r="R92" s="3" t="s">
        <v>5</v>
      </c>
      <c r="S92" s="4"/>
      <c r="T92" s="4"/>
      <c r="U92" s="4">
        <v>300000</v>
      </c>
      <c r="V92" s="4"/>
      <c r="W92" s="4"/>
      <c r="X92" s="4"/>
      <c r="Y92" s="4"/>
      <c r="Z92" s="4"/>
      <c r="AD92" s="3" t="s">
        <v>3320</v>
      </c>
      <c r="AE92" s="3" t="s">
        <v>3326</v>
      </c>
      <c r="AF92" s="3" t="s">
        <v>15</v>
      </c>
      <c r="AG92" s="3" t="s">
        <v>3325</v>
      </c>
    </row>
    <row r="93" spans="1:33" s="3" customFormat="1" x14ac:dyDescent="0.25">
      <c r="A93" s="3">
        <v>8</v>
      </c>
      <c r="B93" s="3" t="s">
        <v>2846</v>
      </c>
      <c r="C93" s="3" t="s">
        <v>3317</v>
      </c>
      <c r="D93" s="3" t="s">
        <v>3316</v>
      </c>
      <c r="E93" s="3" t="s">
        <v>3321</v>
      </c>
      <c r="F93" s="3" t="s">
        <v>6</v>
      </c>
      <c r="G93" s="3" t="s">
        <v>9</v>
      </c>
      <c r="H93" s="4"/>
      <c r="I93" s="4"/>
      <c r="J93" s="4">
        <v>300000</v>
      </c>
      <c r="K93" s="4"/>
      <c r="L93" s="3" t="s">
        <v>3322</v>
      </c>
      <c r="M93" s="3">
        <v>6</v>
      </c>
      <c r="N93" s="3">
        <v>2016</v>
      </c>
      <c r="O93" s="3" t="s">
        <v>2938</v>
      </c>
      <c r="P93" s="3" t="s">
        <v>3321</v>
      </c>
      <c r="Q93" s="3" t="s">
        <v>6</v>
      </c>
      <c r="R93" s="3" t="s">
        <v>5</v>
      </c>
      <c r="S93" s="4"/>
      <c r="T93" s="4"/>
      <c r="U93" s="4">
        <v>300000</v>
      </c>
      <c r="V93" s="4"/>
      <c r="W93" s="4"/>
      <c r="X93" s="4"/>
      <c r="Y93" s="4"/>
      <c r="Z93" s="4"/>
      <c r="AD93" s="3" t="s">
        <v>3320</v>
      </c>
      <c r="AE93" s="3" t="s">
        <v>3324</v>
      </c>
      <c r="AF93" s="3" t="s">
        <v>15</v>
      </c>
      <c r="AG93" s="3" t="s">
        <v>3323</v>
      </c>
    </row>
    <row r="94" spans="1:33" s="3" customFormat="1" x14ac:dyDescent="0.25">
      <c r="A94" s="3">
        <v>8</v>
      </c>
      <c r="B94" s="3" t="s">
        <v>2846</v>
      </c>
      <c r="C94" s="3" t="s">
        <v>3317</v>
      </c>
      <c r="D94" s="3" t="s">
        <v>3316</v>
      </c>
      <c r="E94" s="3" t="s">
        <v>3321</v>
      </c>
      <c r="F94" s="3" t="s">
        <v>6</v>
      </c>
      <c r="G94" s="3" t="s">
        <v>9</v>
      </c>
      <c r="H94" s="4"/>
      <c r="I94" s="4"/>
      <c r="J94" s="4">
        <v>300000</v>
      </c>
      <c r="K94" s="4"/>
      <c r="L94" s="3" t="s">
        <v>3322</v>
      </c>
      <c r="M94" s="3">
        <v>6</v>
      </c>
      <c r="N94" s="3">
        <v>2016</v>
      </c>
      <c r="O94" s="3" t="s">
        <v>2938</v>
      </c>
      <c r="P94" s="3" t="s">
        <v>3321</v>
      </c>
      <c r="Q94" s="3" t="s">
        <v>6</v>
      </c>
      <c r="R94" s="3" t="s">
        <v>5</v>
      </c>
      <c r="S94" s="4"/>
      <c r="T94" s="4"/>
      <c r="U94" s="4">
        <v>300000</v>
      </c>
      <c r="V94" s="4"/>
      <c r="W94" s="4"/>
      <c r="X94" s="4"/>
      <c r="Y94" s="4"/>
      <c r="Z94" s="4"/>
      <c r="AD94" s="3" t="s">
        <v>3320</v>
      </c>
      <c r="AE94" s="3" t="s">
        <v>3319</v>
      </c>
      <c r="AF94" s="3" t="s">
        <v>15</v>
      </c>
      <c r="AG94" s="3" t="s">
        <v>3318</v>
      </c>
    </row>
    <row r="95" spans="1:33" s="3" customFormat="1" x14ac:dyDescent="0.25">
      <c r="A95" s="3">
        <v>8</v>
      </c>
      <c r="B95" s="3" t="s">
        <v>2846</v>
      </c>
      <c r="C95" s="3" t="s">
        <v>3317</v>
      </c>
      <c r="D95" s="3" t="s">
        <v>3316</v>
      </c>
      <c r="E95" s="3" t="s">
        <v>3315</v>
      </c>
      <c r="F95" s="3" t="s">
        <v>271</v>
      </c>
      <c r="G95" s="3" t="s">
        <v>3314</v>
      </c>
      <c r="H95" s="4"/>
      <c r="I95" s="4"/>
      <c r="J95" s="4"/>
      <c r="K95" s="4">
        <v>5325223</v>
      </c>
      <c r="L95" s="3" t="s">
        <v>3313</v>
      </c>
      <c r="N95" s="3">
        <v>2012</v>
      </c>
      <c r="O95" s="3" t="s">
        <v>3229</v>
      </c>
      <c r="P95" s="3" t="s">
        <v>3312</v>
      </c>
      <c r="Q95" s="3" t="s">
        <v>271</v>
      </c>
      <c r="R95" s="3" t="s">
        <v>3311</v>
      </c>
      <c r="S95" s="4"/>
      <c r="T95" s="4"/>
      <c r="U95" s="4"/>
      <c r="V95" s="4">
        <v>3888764</v>
      </c>
      <c r="W95" s="4"/>
      <c r="X95" s="4"/>
      <c r="Y95" s="4"/>
      <c r="Z95" s="4">
        <v>34436</v>
      </c>
      <c r="AA95" s="3" t="s">
        <v>3310</v>
      </c>
      <c r="AB95" s="3">
        <v>12</v>
      </c>
      <c r="AC95" s="3">
        <v>2017</v>
      </c>
      <c r="AD95" s="3" t="s">
        <v>3309</v>
      </c>
      <c r="AE95" s="3" t="s">
        <v>3308</v>
      </c>
      <c r="AF95" s="3" t="s">
        <v>15</v>
      </c>
      <c r="AG95" s="3" t="s">
        <v>3307</v>
      </c>
    </row>
    <row r="96" spans="1:33" s="3" customFormat="1" x14ac:dyDescent="0.25">
      <c r="A96" s="3">
        <v>8</v>
      </c>
      <c r="B96" s="3" t="s">
        <v>2846</v>
      </c>
      <c r="C96" s="3" t="s">
        <v>3297</v>
      </c>
      <c r="D96" s="3" t="s">
        <v>3296</v>
      </c>
      <c r="E96" s="3" t="s">
        <v>3293</v>
      </c>
      <c r="F96" s="3" t="s">
        <v>189</v>
      </c>
      <c r="G96" s="3" t="s">
        <v>3293</v>
      </c>
      <c r="H96" s="4"/>
      <c r="I96" s="4"/>
      <c r="J96" s="4"/>
      <c r="K96" s="4">
        <v>3882725</v>
      </c>
      <c r="L96" s="3" t="s">
        <v>3295</v>
      </c>
      <c r="N96" s="3">
        <v>2014</v>
      </c>
      <c r="O96" s="3" t="s">
        <v>3294</v>
      </c>
      <c r="P96" s="3" t="s">
        <v>3293</v>
      </c>
      <c r="Q96" s="3" t="s">
        <v>189</v>
      </c>
      <c r="R96" s="3" t="s">
        <v>3293</v>
      </c>
      <c r="S96" s="4"/>
      <c r="T96" s="4"/>
      <c r="U96" s="4"/>
      <c r="V96" s="4">
        <v>3882725</v>
      </c>
      <c r="W96" s="4"/>
      <c r="X96" s="4"/>
      <c r="Y96" s="4"/>
      <c r="Z96" s="4">
        <v>140517</v>
      </c>
      <c r="AA96" s="3" t="s">
        <v>3292</v>
      </c>
      <c r="AB96" s="3">
        <v>11</v>
      </c>
      <c r="AC96" s="3">
        <v>2017</v>
      </c>
      <c r="AD96" s="3" t="s">
        <v>3291</v>
      </c>
      <c r="AE96" s="3" t="s">
        <v>3306</v>
      </c>
      <c r="AF96" s="3" t="s">
        <v>1</v>
      </c>
      <c r="AG96" s="3" t="s">
        <v>3289</v>
      </c>
    </row>
    <row r="97" spans="1:33" s="3" customFormat="1" x14ac:dyDescent="0.25">
      <c r="A97" s="3">
        <v>8</v>
      </c>
      <c r="B97" s="3" t="s">
        <v>2846</v>
      </c>
      <c r="C97" s="3" t="s">
        <v>3297</v>
      </c>
      <c r="D97" s="3" t="s">
        <v>3296</v>
      </c>
      <c r="E97" s="3" t="s">
        <v>3293</v>
      </c>
      <c r="F97" s="3" t="s">
        <v>189</v>
      </c>
      <c r="G97" s="3" t="s">
        <v>3293</v>
      </c>
      <c r="H97" s="4"/>
      <c r="I97" s="4"/>
      <c r="J97" s="4"/>
      <c r="K97" s="4">
        <v>3882725</v>
      </c>
      <c r="L97" s="3" t="s">
        <v>3295</v>
      </c>
      <c r="N97" s="3">
        <v>2014</v>
      </c>
      <c r="O97" s="3" t="s">
        <v>3294</v>
      </c>
      <c r="P97" s="3" t="s">
        <v>3293</v>
      </c>
      <c r="Q97" s="3" t="s">
        <v>189</v>
      </c>
      <c r="R97" s="3" t="s">
        <v>3293</v>
      </c>
      <c r="S97" s="4"/>
      <c r="T97" s="4"/>
      <c r="U97" s="4"/>
      <c r="V97" s="4">
        <v>3882725</v>
      </c>
      <c r="W97" s="4"/>
      <c r="X97" s="4"/>
      <c r="Y97" s="4"/>
      <c r="Z97" s="4">
        <v>140517</v>
      </c>
      <c r="AA97" s="3" t="s">
        <v>3292</v>
      </c>
      <c r="AB97" s="3">
        <v>11</v>
      </c>
      <c r="AC97" s="3">
        <v>2017</v>
      </c>
      <c r="AD97" s="3" t="s">
        <v>3291</v>
      </c>
      <c r="AE97" s="3" t="s">
        <v>3305</v>
      </c>
      <c r="AF97" s="3" t="s">
        <v>1</v>
      </c>
      <c r="AG97" s="3" t="s">
        <v>3289</v>
      </c>
    </row>
    <row r="98" spans="1:33" s="3" customFormat="1" x14ac:dyDescent="0.25">
      <c r="A98" s="3">
        <v>8</v>
      </c>
      <c r="B98" s="3" t="s">
        <v>2846</v>
      </c>
      <c r="C98" s="3" t="s">
        <v>3297</v>
      </c>
      <c r="D98" s="3" t="s">
        <v>3296</v>
      </c>
      <c r="E98" s="3" t="s">
        <v>3293</v>
      </c>
      <c r="F98" s="3" t="s">
        <v>189</v>
      </c>
      <c r="G98" s="3" t="s">
        <v>3293</v>
      </c>
      <c r="H98" s="4"/>
      <c r="I98" s="4"/>
      <c r="J98" s="4"/>
      <c r="K98" s="4">
        <v>3882725</v>
      </c>
      <c r="L98" s="3" t="s">
        <v>3295</v>
      </c>
      <c r="N98" s="3">
        <v>2014</v>
      </c>
      <c r="O98" s="3" t="s">
        <v>3294</v>
      </c>
      <c r="P98" s="3" t="s">
        <v>3293</v>
      </c>
      <c r="Q98" s="3" t="s">
        <v>189</v>
      </c>
      <c r="R98" s="3" t="s">
        <v>3293</v>
      </c>
      <c r="S98" s="4"/>
      <c r="T98" s="4"/>
      <c r="U98" s="4"/>
      <c r="V98" s="4">
        <v>3882725</v>
      </c>
      <c r="W98" s="4"/>
      <c r="X98" s="4"/>
      <c r="Y98" s="4"/>
      <c r="Z98" s="4">
        <v>140517</v>
      </c>
      <c r="AA98" s="3" t="s">
        <v>3292</v>
      </c>
      <c r="AB98" s="3">
        <v>11</v>
      </c>
      <c r="AC98" s="3">
        <v>2017</v>
      </c>
      <c r="AD98" s="3" t="s">
        <v>3291</v>
      </c>
      <c r="AE98" s="3" t="s">
        <v>3304</v>
      </c>
      <c r="AF98" s="3" t="s">
        <v>1</v>
      </c>
      <c r="AG98" s="3" t="s">
        <v>3289</v>
      </c>
    </row>
    <row r="99" spans="1:33" s="3" customFormat="1" x14ac:dyDescent="0.25">
      <c r="A99" s="3">
        <v>8</v>
      </c>
      <c r="B99" s="3" t="s">
        <v>2846</v>
      </c>
      <c r="C99" s="3" t="s">
        <v>3297</v>
      </c>
      <c r="D99" s="3" t="s">
        <v>3296</v>
      </c>
      <c r="E99" s="3" t="s">
        <v>3293</v>
      </c>
      <c r="F99" s="3" t="s">
        <v>189</v>
      </c>
      <c r="G99" s="3" t="s">
        <v>3293</v>
      </c>
      <c r="H99" s="4"/>
      <c r="I99" s="4"/>
      <c r="J99" s="4"/>
      <c r="K99" s="4">
        <v>3882725</v>
      </c>
      <c r="L99" s="3" t="s">
        <v>3295</v>
      </c>
      <c r="N99" s="3">
        <v>2014</v>
      </c>
      <c r="O99" s="3" t="s">
        <v>3294</v>
      </c>
      <c r="P99" s="3" t="s">
        <v>3293</v>
      </c>
      <c r="Q99" s="3" t="s">
        <v>189</v>
      </c>
      <c r="R99" s="3" t="s">
        <v>3293</v>
      </c>
      <c r="S99" s="4"/>
      <c r="T99" s="4"/>
      <c r="U99" s="4"/>
      <c r="V99" s="4">
        <v>3882725</v>
      </c>
      <c r="W99" s="4"/>
      <c r="X99" s="4"/>
      <c r="Y99" s="4"/>
      <c r="Z99" s="4">
        <v>140517</v>
      </c>
      <c r="AA99" s="3" t="s">
        <v>3292</v>
      </c>
      <c r="AB99" s="3">
        <v>11</v>
      </c>
      <c r="AC99" s="3">
        <v>2017</v>
      </c>
      <c r="AD99" s="3" t="s">
        <v>3291</v>
      </c>
      <c r="AE99" s="3" t="s">
        <v>3303</v>
      </c>
      <c r="AF99" s="3" t="s">
        <v>1</v>
      </c>
      <c r="AG99" s="3" t="s">
        <v>3289</v>
      </c>
    </row>
    <row r="100" spans="1:33" s="3" customFormat="1" x14ac:dyDescent="0.25">
      <c r="A100" s="3">
        <v>8</v>
      </c>
      <c r="B100" s="3" t="s">
        <v>2846</v>
      </c>
      <c r="C100" s="3" t="s">
        <v>3297</v>
      </c>
      <c r="D100" s="3" t="s">
        <v>3296</v>
      </c>
      <c r="E100" s="3" t="s">
        <v>3293</v>
      </c>
      <c r="F100" s="3" t="s">
        <v>189</v>
      </c>
      <c r="G100" s="3" t="s">
        <v>3293</v>
      </c>
      <c r="H100" s="4"/>
      <c r="I100" s="4"/>
      <c r="J100" s="4"/>
      <c r="K100" s="4">
        <v>3882725</v>
      </c>
      <c r="L100" s="3" t="s">
        <v>3295</v>
      </c>
      <c r="N100" s="3">
        <v>2014</v>
      </c>
      <c r="O100" s="3" t="s">
        <v>3294</v>
      </c>
      <c r="P100" s="3" t="s">
        <v>3293</v>
      </c>
      <c r="Q100" s="3" t="s">
        <v>189</v>
      </c>
      <c r="R100" s="3" t="s">
        <v>3293</v>
      </c>
      <c r="S100" s="4"/>
      <c r="T100" s="4"/>
      <c r="U100" s="4"/>
      <c r="V100" s="4">
        <v>3882725</v>
      </c>
      <c r="W100" s="4"/>
      <c r="X100" s="4"/>
      <c r="Y100" s="4"/>
      <c r="Z100" s="4">
        <v>140517</v>
      </c>
      <c r="AA100" s="3" t="s">
        <v>3292</v>
      </c>
      <c r="AB100" s="3">
        <v>11</v>
      </c>
      <c r="AC100" s="3">
        <v>2017</v>
      </c>
      <c r="AD100" s="3" t="s">
        <v>3291</v>
      </c>
      <c r="AE100" s="3" t="s">
        <v>3302</v>
      </c>
      <c r="AF100" s="3" t="s">
        <v>1</v>
      </c>
      <c r="AG100" s="3" t="s">
        <v>3289</v>
      </c>
    </row>
    <row r="101" spans="1:33" s="3" customFormat="1" x14ac:dyDescent="0.25">
      <c r="A101" s="3">
        <v>8</v>
      </c>
      <c r="B101" s="3" t="s">
        <v>2846</v>
      </c>
      <c r="C101" s="3" t="s">
        <v>3297</v>
      </c>
      <c r="D101" s="3" t="s">
        <v>3296</v>
      </c>
      <c r="E101" s="3" t="s">
        <v>3293</v>
      </c>
      <c r="F101" s="3" t="s">
        <v>189</v>
      </c>
      <c r="G101" s="3" t="s">
        <v>3293</v>
      </c>
      <c r="H101" s="4"/>
      <c r="I101" s="4"/>
      <c r="J101" s="4"/>
      <c r="K101" s="4">
        <v>3882725</v>
      </c>
      <c r="L101" s="3" t="s">
        <v>3295</v>
      </c>
      <c r="N101" s="3">
        <v>2014</v>
      </c>
      <c r="O101" s="3" t="s">
        <v>3294</v>
      </c>
      <c r="P101" s="3" t="s">
        <v>3293</v>
      </c>
      <c r="Q101" s="3" t="s">
        <v>189</v>
      </c>
      <c r="R101" s="3" t="s">
        <v>3293</v>
      </c>
      <c r="S101" s="4"/>
      <c r="T101" s="4"/>
      <c r="U101" s="4"/>
      <c r="V101" s="4">
        <v>3882725</v>
      </c>
      <c r="W101" s="4"/>
      <c r="X101" s="4"/>
      <c r="Y101" s="4"/>
      <c r="Z101" s="4">
        <v>140517</v>
      </c>
      <c r="AA101" s="3" t="s">
        <v>3292</v>
      </c>
      <c r="AB101" s="3">
        <v>11</v>
      </c>
      <c r="AC101" s="3">
        <v>2017</v>
      </c>
      <c r="AD101" s="3" t="s">
        <v>3291</v>
      </c>
      <c r="AE101" s="3" t="s">
        <v>3301</v>
      </c>
      <c r="AF101" s="3" t="s">
        <v>1</v>
      </c>
      <c r="AG101" s="3" t="s">
        <v>3289</v>
      </c>
    </row>
    <row r="102" spans="1:33" s="3" customFormat="1" x14ac:dyDescent="0.25">
      <c r="A102" s="3">
        <v>8</v>
      </c>
      <c r="B102" s="3" t="s">
        <v>2846</v>
      </c>
      <c r="C102" s="3" t="s">
        <v>3297</v>
      </c>
      <c r="D102" s="3" t="s">
        <v>3296</v>
      </c>
      <c r="E102" s="3" t="s">
        <v>3293</v>
      </c>
      <c r="F102" s="3" t="s">
        <v>189</v>
      </c>
      <c r="G102" s="3" t="s">
        <v>3293</v>
      </c>
      <c r="H102" s="4"/>
      <c r="I102" s="4"/>
      <c r="J102" s="4"/>
      <c r="K102" s="4">
        <v>3882725</v>
      </c>
      <c r="L102" s="3" t="s">
        <v>3295</v>
      </c>
      <c r="N102" s="3">
        <v>2014</v>
      </c>
      <c r="O102" s="3" t="s">
        <v>3294</v>
      </c>
      <c r="P102" s="3" t="s">
        <v>3293</v>
      </c>
      <c r="Q102" s="3" t="s">
        <v>189</v>
      </c>
      <c r="R102" s="3" t="s">
        <v>3293</v>
      </c>
      <c r="S102" s="4"/>
      <c r="T102" s="4"/>
      <c r="U102" s="4"/>
      <c r="V102" s="4">
        <v>3882725</v>
      </c>
      <c r="W102" s="4"/>
      <c r="X102" s="4"/>
      <c r="Y102" s="4"/>
      <c r="Z102" s="4">
        <v>140517</v>
      </c>
      <c r="AA102" s="3" t="s">
        <v>3292</v>
      </c>
      <c r="AB102" s="3">
        <v>11</v>
      </c>
      <c r="AC102" s="3">
        <v>2017</v>
      </c>
      <c r="AD102" s="3" t="s">
        <v>3291</v>
      </c>
      <c r="AE102" s="3" t="s">
        <v>3300</v>
      </c>
      <c r="AF102" s="3" t="s">
        <v>1</v>
      </c>
      <c r="AG102" s="3" t="s">
        <v>3289</v>
      </c>
    </row>
    <row r="103" spans="1:33" s="3" customFormat="1" x14ac:dyDescent="0.25">
      <c r="A103" s="3">
        <v>8</v>
      </c>
      <c r="B103" s="3" t="s">
        <v>2846</v>
      </c>
      <c r="C103" s="3" t="s">
        <v>3297</v>
      </c>
      <c r="D103" s="3" t="s">
        <v>3296</v>
      </c>
      <c r="E103" s="3" t="s">
        <v>3293</v>
      </c>
      <c r="F103" s="3" t="s">
        <v>189</v>
      </c>
      <c r="G103" s="3" t="s">
        <v>3293</v>
      </c>
      <c r="H103" s="4"/>
      <c r="I103" s="4"/>
      <c r="J103" s="4"/>
      <c r="K103" s="4">
        <v>3882725</v>
      </c>
      <c r="L103" s="3" t="s">
        <v>3295</v>
      </c>
      <c r="N103" s="3">
        <v>2014</v>
      </c>
      <c r="O103" s="3" t="s">
        <v>3294</v>
      </c>
      <c r="P103" s="3" t="s">
        <v>3293</v>
      </c>
      <c r="Q103" s="3" t="s">
        <v>189</v>
      </c>
      <c r="R103" s="3" t="s">
        <v>3293</v>
      </c>
      <c r="S103" s="4"/>
      <c r="T103" s="4"/>
      <c r="U103" s="4"/>
      <c r="V103" s="4">
        <v>3882725</v>
      </c>
      <c r="W103" s="4"/>
      <c r="X103" s="4"/>
      <c r="Y103" s="4"/>
      <c r="Z103" s="4">
        <v>140517</v>
      </c>
      <c r="AA103" s="3" t="s">
        <v>3292</v>
      </c>
      <c r="AB103" s="3">
        <v>11</v>
      </c>
      <c r="AC103" s="3">
        <v>2017</v>
      </c>
      <c r="AD103" s="3" t="s">
        <v>3291</v>
      </c>
      <c r="AE103" s="3" t="s">
        <v>3299</v>
      </c>
      <c r="AF103" s="3" t="s">
        <v>1</v>
      </c>
      <c r="AG103" s="3" t="s">
        <v>3289</v>
      </c>
    </row>
    <row r="104" spans="1:33" s="3" customFormat="1" x14ac:dyDescent="0.25">
      <c r="A104" s="3">
        <v>8</v>
      </c>
      <c r="B104" s="3" t="s">
        <v>2846</v>
      </c>
      <c r="C104" s="3" t="s">
        <v>3297</v>
      </c>
      <c r="D104" s="3" t="s">
        <v>3296</v>
      </c>
      <c r="E104" s="3" t="s">
        <v>3293</v>
      </c>
      <c r="F104" s="3" t="s">
        <v>189</v>
      </c>
      <c r="G104" s="3" t="s">
        <v>3293</v>
      </c>
      <c r="H104" s="4"/>
      <c r="I104" s="4"/>
      <c r="J104" s="4"/>
      <c r="K104" s="4">
        <v>3882725</v>
      </c>
      <c r="L104" s="3" t="s">
        <v>3295</v>
      </c>
      <c r="N104" s="3">
        <v>2014</v>
      </c>
      <c r="O104" s="3" t="s">
        <v>3294</v>
      </c>
      <c r="P104" s="3" t="s">
        <v>3293</v>
      </c>
      <c r="Q104" s="3" t="s">
        <v>189</v>
      </c>
      <c r="R104" s="3" t="s">
        <v>3293</v>
      </c>
      <c r="S104" s="4"/>
      <c r="T104" s="4"/>
      <c r="U104" s="4"/>
      <c r="V104" s="4">
        <v>3882725</v>
      </c>
      <c r="W104" s="4"/>
      <c r="X104" s="4"/>
      <c r="Y104" s="4"/>
      <c r="Z104" s="4">
        <v>140517</v>
      </c>
      <c r="AA104" s="3" t="s">
        <v>3292</v>
      </c>
      <c r="AB104" s="3">
        <v>11</v>
      </c>
      <c r="AC104" s="3">
        <v>2017</v>
      </c>
      <c r="AD104" s="3" t="s">
        <v>3291</v>
      </c>
      <c r="AE104" s="3" t="s">
        <v>3298</v>
      </c>
      <c r="AF104" s="3" t="s">
        <v>1</v>
      </c>
      <c r="AG104" s="3" t="s">
        <v>3289</v>
      </c>
    </row>
    <row r="105" spans="1:33" s="3" customFormat="1" x14ac:dyDescent="0.25">
      <c r="A105" s="3">
        <v>8</v>
      </c>
      <c r="B105" s="3" t="s">
        <v>2846</v>
      </c>
      <c r="C105" s="3" t="s">
        <v>3297</v>
      </c>
      <c r="D105" s="3" t="s">
        <v>3296</v>
      </c>
      <c r="E105" s="3" t="s">
        <v>3293</v>
      </c>
      <c r="F105" s="3" t="s">
        <v>189</v>
      </c>
      <c r="G105" s="3" t="s">
        <v>3293</v>
      </c>
      <c r="H105" s="4"/>
      <c r="I105" s="4"/>
      <c r="J105" s="4"/>
      <c r="K105" s="4">
        <v>3882725</v>
      </c>
      <c r="L105" s="3" t="s">
        <v>3295</v>
      </c>
      <c r="N105" s="3">
        <v>2014</v>
      </c>
      <c r="O105" s="3" t="s">
        <v>3294</v>
      </c>
      <c r="P105" s="3" t="s">
        <v>3293</v>
      </c>
      <c r="Q105" s="3" t="s">
        <v>189</v>
      </c>
      <c r="R105" s="3" t="s">
        <v>3293</v>
      </c>
      <c r="S105" s="4"/>
      <c r="T105" s="4"/>
      <c r="U105" s="4"/>
      <c r="V105" s="4">
        <v>3882725</v>
      </c>
      <c r="W105" s="4"/>
      <c r="X105" s="4"/>
      <c r="Y105" s="4"/>
      <c r="Z105" s="4">
        <v>140517</v>
      </c>
      <c r="AA105" s="3" t="s">
        <v>3292</v>
      </c>
      <c r="AB105" s="3">
        <v>11</v>
      </c>
      <c r="AC105" s="3">
        <v>2017</v>
      </c>
      <c r="AD105" s="3" t="s">
        <v>3291</v>
      </c>
      <c r="AE105" s="3" t="s">
        <v>3290</v>
      </c>
      <c r="AF105" s="3" t="s">
        <v>1</v>
      </c>
      <c r="AG105" s="3" t="s">
        <v>3289</v>
      </c>
    </row>
    <row r="106" spans="1:33" s="3" customFormat="1" x14ac:dyDescent="0.25">
      <c r="A106" s="3">
        <v>8</v>
      </c>
      <c r="B106" s="3" t="s">
        <v>2846</v>
      </c>
      <c r="C106" s="3" t="s">
        <v>3221</v>
      </c>
      <c r="D106" s="3" t="s">
        <v>3220</v>
      </c>
      <c r="E106" s="3" t="s">
        <v>3270</v>
      </c>
      <c r="F106" s="3" t="s">
        <v>271</v>
      </c>
      <c r="G106" s="3" t="s">
        <v>5</v>
      </c>
      <c r="H106" s="4">
        <v>1547233</v>
      </c>
      <c r="I106" s="4">
        <v>192804</v>
      </c>
      <c r="J106" s="4">
        <v>1740038</v>
      </c>
      <c r="K106" s="4"/>
      <c r="L106" s="6" t="s">
        <v>3286</v>
      </c>
      <c r="M106" s="7">
        <v>9</v>
      </c>
      <c r="N106" s="7">
        <v>2017</v>
      </c>
      <c r="O106" s="6" t="s">
        <v>3285</v>
      </c>
      <c r="P106" s="3" t="s">
        <v>3284</v>
      </c>
      <c r="Q106" s="3" t="s">
        <v>271</v>
      </c>
      <c r="R106" s="3" t="s">
        <v>5</v>
      </c>
      <c r="S106" s="4">
        <v>195128</v>
      </c>
      <c r="T106" s="4">
        <v>24117</v>
      </c>
      <c r="U106" s="4">
        <v>219245</v>
      </c>
      <c r="V106" s="4"/>
      <c r="W106" s="4">
        <v>10941</v>
      </c>
      <c r="X106" s="4">
        <v>3503</v>
      </c>
      <c r="Y106" s="4">
        <v>14444</v>
      </c>
      <c r="Z106" s="4">
        <v>16729</v>
      </c>
      <c r="AA106" s="6" t="s">
        <v>3265</v>
      </c>
      <c r="AB106" s="7">
        <v>9</v>
      </c>
      <c r="AC106" s="7">
        <v>2017</v>
      </c>
      <c r="AD106" s="6" t="s">
        <v>3283</v>
      </c>
      <c r="AE106" s="3" t="s">
        <v>3288</v>
      </c>
      <c r="AF106" s="3" t="s">
        <v>69</v>
      </c>
      <c r="AG106" s="3" t="s">
        <v>1210</v>
      </c>
    </row>
    <row r="107" spans="1:33" s="3" customFormat="1" x14ac:dyDescent="0.25">
      <c r="A107" s="3">
        <v>8</v>
      </c>
      <c r="B107" s="3" t="s">
        <v>2846</v>
      </c>
      <c r="C107" s="3" t="s">
        <v>3221</v>
      </c>
      <c r="D107" s="3" t="s">
        <v>3220</v>
      </c>
      <c r="E107" s="3" t="s">
        <v>3270</v>
      </c>
      <c r="F107" s="3" t="s">
        <v>271</v>
      </c>
      <c r="G107" s="3" t="s">
        <v>5</v>
      </c>
      <c r="H107" s="4">
        <v>1547233</v>
      </c>
      <c r="I107" s="4">
        <v>192804</v>
      </c>
      <c r="J107" s="4">
        <v>1740038</v>
      </c>
      <c r="K107" s="4"/>
      <c r="L107" s="6" t="s">
        <v>3286</v>
      </c>
      <c r="M107" s="7">
        <v>9</v>
      </c>
      <c r="N107" s="7">
        <v>2017</v>
      </c>
      <c r="O107" s="6" t="s">
        <v>3285</v>
      </c>
      <c r="P107" s="3" t="s">
        <v>3284</v>
      </c>
      <c r="Q107" s="3" t="s">
        <v>271</v>
      </c>
      <c r="R107" s="3" t="s">
        <v>5</v>
      </c>
      <c r="S107" s="4">
        <v>195128</v>
      </c>
      <c r="T107" s="4">
        <v>24117</v>
      </c>
      <c r="U107" s="4">
        <v>219245</v>
      </c>
      <c r="V107" s="4"/>
      <c r="W107" s="4">
        <v>2936</v>
      </c>
      <c r="X107" s="4">
        <v>533</v>
      </c>
      <c r="Y107" s="4">
        <v>3469</v>
      </c>
      <c r="Z107" s="4">
        <v>543</v>
      </c>
      <c r="AA107" s="6" t="s">
        <v>3265</v>
      </c>
      <c r="AB107" s="7">
        <v>9</v>
      </c>
      <c r="AC107" s="7">
        <v>2017</v>
      </c>
      <c r="AD107" s="6" t="s">
        <v>3283</v>
      </c>
      <c r="AE107" s="3" t="s">
        <v>3287</v>
      </c>
      <c r="AF107" s="3" t="s">
        <v>69</v>
      </c>
      <c r="AG107" s="3" t="s">
        <v>1210</v>
      </c>
    </row>
    <row r="108" spans="1:33" s="3" customFormat="1" x14ac:dyDescent="0.25">
      <c r="A108" s="3">
        <v>8</v>
      </c>
      <c r="B108" s="3" t="s">
        <v>2846</v>
      </c>
      <c r="C108" s="3" t="s">
        <v>3221</v>
      </c>
      <c r="D108" s="3" t="s">
        <v>3220</v>
      </c>
      <c r="E108" s="3" t="s">
        <v>3270</v>
      </c>
      <c r="F108" s="3" t="s">
        <v>271</v>
      </c>
      <c r="G108" s="3" t="s">
        <v>5</v>
      </c>
      <c r="H108" s="4">
        <v>1547233</v>
      </c>
      <c r="I108" s="4">
        <v>192804</v>
      </c>
      <c r="J108" s="4">
        <v>1740038</v>
      </c>
      <c r="K108" s="4"/>
      <c r="L108" s="6" t="s">
        <v>3286</v>
      </c>
      <c r="M108" s="7">
        <v>9</v>
      </c>
      <c r="N108" s="7">
        <v>2017</v>
      </c>
      <c r="O108" s="6" t="s">
        <v>3285</v>
      </c>
      <c r="P108" s="3" t="s">
        <v>3284</v>
      </c>
      <c r="Q108" s="3" t="s">
        <v>271</v>
      </c>
      <c r="R108" s="3" t="s">
        <v>5</v>
      </c>
      <c r="S108" s="4">
        <v>195128</v>
      </c>
      <c r="T108" s="4">
        <v>24117</v>
      </c>
      <c r="U108" s="4">
        <v>219245</v>
      </c>
      <c r="V108" s="4"/>
      <c r="W108" s="4">
        <v>487</v>
      </c>
      <c r="X108" s="4">
        <v>105</v>
      </c>
      <c r="Y108" s="4">
        <v>592</v>
      </c>
      <c r="Z108" s="4">
        <v>784</v>
      </c>
      <c r="AA108" s="6" t="s">
        <v>3265</v>
      </c>
      <c r="AB108" s="7">
        <v>9</v>
      </c>
      <c r="AC108" s="7">
        <v>2017</v>
      </c>
      <c r="AD108" s="6" t="s">
        <v>3283</v>
      </c>
      <c r="AE108" s="3" t="s">
        <v>3282</v>
      </c>
      <c r="AF108" s="3" t="s">
        <v>69</v>
      </c>
      <c r="AG108" s="3" t="s">
        <v>1210</v>
      </c>
    </row>
    <row r="109" spans="1:33" s="3" customFormat="1" x14ac:dyDescent="0.25">
      <c r="A109" s="3">
        <v>8</v>
      </c>
      <c r="B109" s="3" t="s">
        <v>2846</v>
      </c>
      <c r="C109" s="3" t="s">
        <v>3221</v>
      </c>
      <c r="D109" s="3" t="s">
        <v>3220</v>
      </c>
      <c r="E109" s="3" t="s">
        <v>3270</v>
      </c>
      <c r="F109" s="3" t="s">
        <v>271</v>
      </c>
      <c r="G109" s="3" t="s">
        <v>5</v>
      </c>
      <c r="H109" s="4"/>
      <c r="I109" s="4"/>
      <c r="J109" s="4"/>
      <c r="K109" s="4"/>
      <c r="L109" s="6" t="s">
        <v>3276</v>
      </c>
      <c r="M109" s="7"/>
      <c r="N109" s="7">
        <v>2017</v>
      </c>
      <c r="O109" s="6" t="s">
        <v>3281</v>
      </c>
      <c r="P109" s="3" t="s">
        <v>3216</v>
      </c>
      <c r="Q109" s="3" t="s">
        <v>271</v>
      </c>
      <c r="R109" s="3" t="s">
        <v>5</v>
      </c>
      <c r="S109" s="4"/>
      <c r="T109" s="4"/>
      <c r="U109" s="4"/>
      <c r="V109" s="4"/>
      <c r="W109" s="4"/>
      <c r="X109" s="4"/>
      <c r="Y109" s="4"/>
      <c r="Z109" s="4"/>
      <c r="AA109" s="6" t="s">
        <v>3274</v>
      </c>
      <c r="AB109" s="7"/>
      <c r="AC109" s="7">
        <v>2016</v>
      </c>
      <c r="AD109" s="6" t="s">
        <v>3280</v>
      </c>
      <c r="AE109" s="3" t="s">
        <v>3279</v>
      </c>
      <c r="AF109" s="3" t="s">
        <v>69</v>
      </c>
      <c r="AG109" s="3" t="s">
        <v>1210</v>
      </c>
    </row>
    <row r="110" spans="1:33" s="3" customFormat="1" x14ac:dyDescent="0.25">
      <c r="A110" s="3">
        <v>8</v>
      </c>
      <c r="B110" s="3" t="s">
        <v>2846</v>
      </c>
      <c r="C110" s="3" t="s">
        <v>3221</v>
      </c>
      <c r="D110" s="3" t="s">
        <v>3220</v>
      </c>
      <c r="E110" s="3" t="s">
        <v>3270</v>
      </c>
      <c r="F110" s="3" t="s">
        <v>271</v>
      </c>
      <c r="G110" s="3" t="s">
        <v>5</v>
      </c>
      <c r="H110" s="4"/>
      <c r="I110" s="4"/>
      <c r="J110" s="4"/>
      <c r="K110" s="4"/>
      <c r="L110" s="6" t="s">
        <v>3276</v>
      </c>
      <c r="M110" s="7"/>
      <c r="N110" s="7">
        <v>2017</v>
      </c>
      <c r="O110" s="6" t="s">
        <v>3275</v>
      </c>
      <c r="P110" s="3" t="s">
        <v>3216</v>
      </c>
      <c r="Q110" s="3" t="s">
        <v>271</v>
      </c>
      <c r="R110" s="3" t="s">
        <v>5</v>
      </c>
      <c r="S110" s="4"/>
      <c r="T110" s="4"/>
      <c r="U110" s="4"/>
      <c r="V110" s="4"/>
      <c r="W110" s="4"/>
      <c r="X110" s="4"/>
      <c r="Y110" s="4"/>
      <c r="Z110" s="4"/>
      <c r="AA110" s="6" t="s">
        <v>3274</v>
      </c>
      <c r="AB110" s="7"/>
      <c r="AC110" s="7">
        <v>2017</v>
      </c>
      <c r="AD110" s="6" t="s">
        <v>3278</v>
      </c>
      <c r="AE110" s="3" t="s">
        <v>3277</v>
      </c>
      <c r="AF110" s="3" t="s">
        <v>1</v>
      </c>
      <c r="AG110" s="3" t="s">
        <v>1210</v>
      </c>
    </row>
    <row r="111" spans="1:33" s="3" customFormat="1" x14ac:dyDescent="0.25">
      <c r="A111" s="3">
        <v>8</v>
      </c>
      <c r="B111" s="3" t="s">
        <v>2846</v>
      </c>
      <c r="C111" s="3" t="s">
        <v>3221</v>
      </c>
      <c r="D111" s="3" t="s">
        <v>3220</v>
      </c>
      <c r="E111" s="3" t="s">
        <v>3270</v>
      </c>
      <c r="F111" s="3" t="s">
        <v>271</v>
      </c>
      <c r="G111" s="3" t="s">
        <v>5</v>
      </c>
      <c r="H111" s="4"/>
      <c r="I111" s="4"/>
      <c r="J111" s="4"/>
      <c r="K111" s="4"/>
      <c r="L111" s="6" t="s">
        <v>3276</v>
      </c>
      <c r="M111" s="7"/>
      <c r="N111" s="7">
        <v>2017</v>
      </c>
      <c r="O111" s="6" t="s">
        <v>3275</v>
      </c>
      <c r="P111" s="3" t="s">
        <v>3216</v>
      </c>
      <c r="Q111" s="3" t="s">
        <v>271</v>
      </c>
      <c r="R111" s="3" t="s">
        <v>5</v>
      </c>
      <c r="S111" s="4"/>
      <c r="T111" s="4"/>
      <c r="U111" s="4"/>
      <c r="V111" s="4"/>
      <c r="W111" s="4"/>
      <c r="X111" s="4"/>
      <c r="Y111" s="4"/>
      <c r="Z111" s="4"/>
      <c r="AA111" s="6" t="s">
        <v>3274</v>
      </c>
      <c r="AB111" s="7"/>
      <c r="AC111" s="7">
        <v>2017</v>
      </c>
      <c r="AD111" s="6" t="s">
        <v>3273</v>
      </c>
      <c r="AE111" s="3" t="s">
        <v>3272</v>
      </c>
      <c r="AF111" s="3" t="s">
        <v>1</v>
      </c>
      <c r="AG111" s="3" t="s">
        <v>1210</v>
      </c>
    </row>
    <row r="112" spans="1:33" s="3" customFormat="1" x14ac:dyDescent="0.25">
      <c r="A112" s="3">
        <v>8</v>
      </c>
      <c r="B112" s="3" t="s">
        <v>2846</v>
      </c>
      <c r="C112" s="3" t="s">
        <v>3221</v>
      </c>
      <c r="D112" s="3" t="s">
        <v>3220</v>
      </c>
      <c r="E112" s="3" t="s">
        <v>3270</v>
      </c>
      <c r="F112" s="3" t="s">
        <v>271</v>
      </c>
      <c r="G112" s="3" t="s">
        <v>5</v>
      </c>
      <c r="H112" s="4">
        <v>572994</v>
      </c>
      <c r="I112" s="4">
        <v>70820</v>
      </c>
      <c r="J112" s="4">
        <v>643814</v>
      </c>
      <c r="K112" s="4"/>
      <c r="L112" s="6" t="s">
        <v>3267</v>
      </c>
      <c r="M112" s="7">
        <v>9</v>
      </c>
      <c r="N112" s="7">
        <v>2017</v>
      </c>
      <c r="O112" s="6" t="s">
        <v>3266</v>
      </c>
      <c r="P112" s="3" t="s">
        <v>3216</v>
      </c>
      <c r="Q112" s="3" t="s">
        <v>271</v>
      </c>
      <c r="R112" s="3" t="s">
        <v>5</v>
      </c>
      <c r="S112" s="4">
        <v>14988</v>
      </c>
      <c r="T112" s="4">
        <v>2645</v>
      </c>
      <c r="U112" s="4">
        <v>17633</v>
      </c>
      <c r="V112" s="4"/>
      <c r="W112" s="4">
        <v>1625</v>
      </c>
      <c r="X112" s="4">
        <v>802</v>
      </c>
      <c r="Y112" s="4"/>
      <c r="Z112" s="4"/>
      <c r="AA112" s="6" t="s">
        <v>3265</v>
      </c>
      <c r="AB112" s="7">
        <v>8</v>
      </c>
      <c r="AC112" s="7">
        <v>2017</v>
      </c>
      <c r="AD112" s="6" t="s">
        <v>3264</v>
      </c>
      <c r="AE112" s="3" t="s">
        <v>3271</v>
      </c>
      <c r="AF112" s="3" t="s">
        <v>1</v>
      </c>
      <c r="AG112" s="3" t="s">
        <v>1210</v>
      </c>
    </row>
    <row r="113" spans="1:33" s="3" customFormat="1" x14ac:dyDescent="0.25">
      <c r="A113" s="3">
        <v>8</v>
      </c>
      <c r="B113" s="3" t="s">
        <v>2846</v>
      </c>
      <c r="C113" s="3" t="s">
        <v>3221</v>
      </c>
      <c r="D113" s="3" t="s">
        <v>3220</v>
      </c>
      <c r="E113" s="3" t="s">
        <v>3270</v>
      </c>
      <c r="F113" s="3" t="s">
        <v>271</v>
      </c>
      <c r="G113" s="3" t="s">
        <v>5</v>
      </c>
      <c r="H113" s="4">
        <v>572994</v>
      </c>
      <c r="I113" s="4">
        <v>70820</v>
      </c>
      <c r="J113" s="4">
        <v>643814</v>
      </c>
      <c r="K113" s="4"/>
      <c r="L113" s="6" t="s">
        <v>3267</v>
      </c>
      <c r="M113" s="7">
        <v>9</v>
      </c>
      <c r="N113" s="7">
        <v>2017</v>
      </c>
      <c r="O113" s="6" t="s">
        <v>3266</v>
      </c>
      <c r="P113" s="3" t="s">
        <v>3216</v>
      </c>
      <c r="Q113" s="3" t="s">
        <v>271</v>
      </c>
      <c r="R113" s="3" t="s">
        <v>5</v>
      </c>
      <c r="S113" s="4">
        <v>14988</v>
      </c>
      <c r="T113" s="4">
        <v>2645</v>
      </c>
      <c r="U113" s="4">
        <v>17633</v>
      </c>
      <c r="V113" s="4"/>
      <c r="W113" s="4">
        <v>992</v>
      </c>
      <c r="X113" s="4">
        <v>218</v>
      </c>
      <c r="Y113" s="4"/>
      <c r="Z113" s="4">
        <v>18</v>
      </c>
      <c r="AA113" s="6" t="s">
        <v>3265</v>
      </c>
      <c r="AB113" s="7">
        <v>12</v>
      </c>
      <c r="AC113" s="7">
        <v>2016</v>
      </c>
      <c r="AD113" s="6" t="s">
        <v>3264</v>
      </c>
      <c r="AE113" s="3" t="s">
        <v>3269</v>
      </c>
      <c r="AF113" s="3" t="s">
        <v>1</v>
      </c>
      <c r="AG113" s="3" t="s">
        <v>1210</v>
      </c>
    </row>
    <row r="114" spans="1:33" s="3" customFormat="1" x14ac:dyDescent="0.25">
      <c r="A114" s="3">
        <v>8</v>
      </c>
      <c r="B114" s="3" t="s">
        <v>2846</v>
      </c>
      <c r="C114" s="3" t="s">
        <v>3221</v>
      </c>
      <c r="D114" s="3" t="s">
        <v>3220</v>
      </c>
      <c r="E114" s="3" t="s">
        <v>3268</v>
      </c>
      <c r="F114" s="3" t="s">
        <v>271</v>
      </c>
      <c r="G114" s="3" t="s">
        <v>5</v>
      </c>
      <c r="H114" s="4">
        <v>572994</v>
      </c>
      <c r="I114" s="4">
        <v>70820</v>
      </c>
      <c r="J114" s="4">
        <v>643814</v>
      </c>
      <c r="K114" s="4"/>
      <c r="L114" s="6" t="s">
        <v>3267</v>
      </c>
      <c r="M114" s="7">
        <v>9</v>
      </c>
      <c r="N114" s="7">
        <v>2017</v>
      </c>
      <c r="O114" s="6" t="s">
        <v>3266</v>
      </c>
      <c r="P114" s="3" t="s">
        <v>3216</v>
      </c>
      <c r="Q114" s="3" t="s">
        <v>271</v>
      </c>
      <c r="R114" s="3" t="s">
        <v>5</v>
      </c>
      <c r="S114" s="4">
        <v>14988</v>
      </c>
      <c r="T114" s="4">
        <v>2645</v>
      </c>
      <c r="U114" s="4">
        <v>17633</v>
      </c>
      <c r="V114" s="4"/>
      <c r="W114" s="4">
        <v>992</v>
      </c>
      <c r="X114" s="4">
        <v>218</v>
      </c>
      <c r="Y114" s="4"/>
      <c r="Z114" s="4">
        <v>18</v>
      </c>
      <c r="AA114" s="6" t="s">
        <v>3265</v>
      </c>
      <c r="AB114" s="7">
        <v>12</v>
      </c>
      <c r="AC114" s="7">
        <v>2016</v>
      </c>
      <c r="AD114" s="6" t="s">
        <v>3264</v>
      </c>
      <c r="AE114" s="3" t="s">
        <v>3263</v>
      </c>
      <c r="AF114" s="3" t="s">
        <v>1</v>
      </c>
      <c r="AG114" s="3" t="s">
        <v>1210</v>
      </c>
    </row>
    <row r="115" spans="1:33" s="3" customFormat="1" x14ac:dyDescent="0.25">
      <c r="A115" s="3">
        <v>8</v>
      </c>
      <c r="B115" s="3" t="s">
        <v>2846</v>
      </c>
      <c r="C115" s="3" t="s">
        <v>3221</v>
      </c>
      <c r="D115" s="3" t="s">
        <v>3220</v>
      </c>
      <c r="E115" s="3" t="s">
        <v>3256</v>
      </c>
      <c r="F115" s="3" t="s">
        <v>271</v>
      </c>
      <c r="G115" s="3" t="s">
        <v>3218</v>
      </c>
      <c r="H115" s="4"/>
      <c r="I115" s="4"/>
      <c r="J115" s="4"/>
      <c r="K115" s="4">
        <v>5325223</v>
      </c>
      <c r="L115" s="6" t="s">
        <v>3255</v>
      </c>
      <c r="M115" s="7"/>
      <c r="N115" s="7">
        <v>2012</v>
      </c>
      <c r="O115" s="6" t="s">
        <v>3254</v>
      </c>
      <c r="P115" s="3" t="s">
        <v>3253</v>
      </c>
      <c r="Q115" s="3" t="s">
        <v>271</v>
      </c>
      <c r="R115" s="3" t="s">
        <v>3228</v>
      </c>
      <c r="S115" s="4"/>
      <c r="T115" s="4"/>
      <c r="U115" s="4"/>
      <c r="V115" s="4">
        <v>5325223</v>
      </c>
      <c r="W115" s="4"/>
      <c r="X115" s="4"/>
      <c r="Y115" s="4"/>
      <c r="Z115" s="4"/>
      <c r="AA115" s="6" t="s">
        <v>3252</v>
      </c>
      <c r="AB115" s="7">
        <v>12</v>
      </c>
      <c r="AC115" s="7">
        <v>2017</v>
      </c>
      <c r="AD115" s="6" t="s">
        <v>3251</v>
      </c>
      <c r="AE115" s="3" t="s">
        <v>3262</v>
      </c>
      <c r="AF115" s="3" t="s">
        <v>1</v>
      </c>
      <c r="AG115" s="3" t="s">
        <v>1210</v>
      </c>
    </row>
    <row r="116" spans="1:33" s="3" customFormat="1" x14ac:dyDescent="0.25">
      <c r="A116" s="3">
        <v>8</v>
      </c>
      <c r="B116" s="3" t="s">
        <v>2846</v>
      </c>
      <c r="C116" s="3" t="s">
        <v>3221</v>
      </c>
      <c r="D116" s="3" t="s">
        <v>3220</v>
      </c>
      <c r="E116" s="3" t="s">
        <v>3256</v>
      </c>
      <c r="F116" s="3" t="s">
        <v>271</v>
      </c>
      <c r="G116" s="3" t="s">
        <v>3218</v>
      </c>
      <c r="H116" s="4"/>
      <c r="I116" s="4"/>
      <c r="J116" s="4"/>
      <c r="K116" s="4">
        <v>5325223</v>
      </c>
      <c r="L116" s="6" t="s">
        <v>3255</v>
      </c>
      <c r="M116" s="7"/>
      <c r="N116" s="7">
        <v>2012</v>
      </c>
      <c r="O116" s="6" t="s">
        <v>3254</v>
      </c>
      <c r="P116" s="3" t="s">
        <v>3253</v>
      </c>
      <c r="Q116" s="3" t="s">
        <v>271</v>
      </c>
      <c r="R116" s="3" t="s">
        <v>3228</v>
      </c>
      <c r="S116" s="4"/>
      <c r="T116" s="4"/>
      <c r="U116" s="4"/>
      <c r="V116" s="4"/>
      <c r="W116" s="4"/>
      <c r="X116" s="4"/>
      <c r="Y116" s="4"/>
      <c r="Z116" s="4"/>
      <c r="AA116" s="6" t="s">
        <v>3252</v>
      </c>
      <c r="AB116" s="7">
        <v>12</v>
      </c>
      <c r="AC116" s="7">
        <v>2017</v>
      </c>
      <c r="AD116" s="6" t="s">
        <v>3251</v>
      </c>
      <c r="AE116" s="3" t="s">
        <v>3261</v>
      </c>
      <c r="AF116" s="3" t="s">
        <v>1</v>
      </c>
      <c r="AG116" s="3" t="s">
        <v>1210</v>
      </c>
    </row>
    <row r="117" spans="1:33" s="3" customFormat="1" x14ac:dyDescent="0.25">
      <c r="A117" s="3">
        <v>8</v>
      </c>
      <c r="B117" s="3" t="s">
        <v>2846</v>
      </c>
      <c r="C117" s="3" t="s">
        <v>3221</v>
      </c>
      <c r="D117" s="3" t="s">
        <v>3220</v>
      </c>
      <c r="E117" s="3" t="s">
        <v>3256</v>
      </c>
      <c r="F117" s="3" t="s">
        <v>271</v>
      </c>
      <c r="G117" s="3" t="s">
        <v>3218</v>
      </c>
      <c r="H117" s="4"/>
      <c r="I117" s="4"/>
      <c r="J117" s="4"/>
      <c r="K117" s="4">
        <v>5325223</v>
      </c>
      <c r="L117" s="6" t="s">
        <v>3255</v>
      </c>
      <c r="M117" s="7"/>
      <c r="N117" s="7">
        <v>2012</v>
      </c>
      <c r="O117" s="6" t="s">
        <v>3254</v>
      </c>
      <c r="P117" s="3" t="s">
        <v>3253</v>
      </c>
      <c r="Q117" s="3" t="s">
        <v>271</v>
      </c>
      <c r="R117" s="3" t="s">
        <v>3228</v>
      </c>
      <c r="S117" s="4"/>
      <c r="T117" s="4"/>
      <c r="U117" s="4"/>
      <c r="V117" s="4"/>
      <c r="W117" s="4"/>
      <c r="X117" s="4"/>
      <c r="Y117" s="4"/>
      <c r="Z117" s="4"/>
      <c r="AA117" s="6" t="s">
        <v>3252</v>
      </c>
      <c r="AB117" s="7">
        <v>12</v>
      </c>
      <c r="AC117" s="7">
        <v>2017</v>
      </c>
      <c r="AD117" s="6" t="s">
        <v>3251</v>
      </c>
      <c r="AE117" s="3" t="s">
        <v>3260</v>
      </c>
      <c r="AF117" s="3" t="s">
        <v>1</v>
      </c>
      <c r="AG117" s="3" t="s">
        <v>1210</v>
      </c>
    </row>
    <row r="118" spans="1:33" s="3" customFormat="1" x14ac:dyDescent="0.25">
      <c r="A118" s="3">
        <v>8</v>
      </c>
      <c r="B118" s="3" t="s">
        <v>2846</v>
      </c>
      <c r="C118" s="3" t="s">
        <v>3221</v>
      </c>
      <c r="D118" s="3" t="s">
        <v>3220</v>
      </c>
      <c r="E118" s="3" t="s">
        <v>3256</v>
      </c>
      <c r="F118" s="3" t="s">
        <v>271</v>
      </c>
      <c r="G118" s="3" t="s">
        <v>3218</v>
      </c>
      <c r="H118" s="4"/>
      <c r="I118" s="4"/>
      <c r="J118" s="4"/>
      <c r="K118" s="4">
        <v>5325223</v>
      </c>
      <c r="L118" s="6" t="s">
        <v>3255</v>
      </c>
      <c r="M118" s="7"/>
      <c r="N118" s="7">
        <v>2012</v>
      </c>
      <c r="O118" s="6" t="s">
        <v>3254</v>
      </c>
      <c r="P118" s="3" t="s">
        <v>3253</v>
      </c>
      <c r="Q118" s="3" t="s">
        <v>271</v>
      </c>
      <c r="R118" s="3" t="s">
        <v>3228</v>
      </c>
      <c r="S118" s="4"/>
      <c r="T118" s="4"/>
      <c r="U118" s="4"/>
      <c r="V118" s="4"/>
      <c r="W118" s="4"/>
      <c r="X118" s="4"/>
      <c r="Y118" s="4"/>
      <c r="Z118" s="4"/>
      <c r="AA118" s="6" t="s">
        <v>3252</v>
      </c>
      <c r="AB118" s="7">
        <v>12</v>
      </c>
      <c r="AC118" s="7">
        <v>2017</v>
      </c>
      <c r="AD118" s="6" t="s">
        <v>3251</v>
      </c>
      <c r="AE118" s="3" t="s">
        <v>3259</v>
      </c>
      <c r="AF118" s="3" t="s">
        <v>1</v>
      </c>
      <c r="AG118" s="3" t="s">
        <v>1210</v>
      </c>
    </row>
    <row r="119" spans="1:33" s="3" customFormat="1" x14ac:dyDescent="0.25">
      <c r="A119" s="3">
        <v>8</v>
      </c>
      <c r="B119" s="3" t="s">
        <v>2846</v>
      </c>
      <c r="C119" s="3" t="s">
        <v>3221</v>
      </c>
      <c r="D119" s="3" t="s">
        <v>3220</v>
      </c>
      <c r="E119" s="3" t="s">
        <v>3256</v>
      </c>
      <c r="F119" s="3" t="s">
        <v>271</v>
      </c>
      <c r="G119" s="3" t="s">
        <v>3218</v>
      </c>
      <c r="H119" s="4"/>
      <c r="I119" s="4"/>
      <c r="J119" s="4"/>
      <c r="K119" s="4">
        <v>5325223</v>
      </c>
      <c r="L119" s="6" t="s">
        <v>3255</v>
      </c>
      <c r="M119" s="7"/>
      <c r="N119" s="7">
        <v>2012</v>
      </c>
      <c r="O119" s="6" t="s">
        <v>3254</v>
      </c>
      <c r="P119" s="3" t="s">
        <v>3253</v>
      </c>
      <c r="Q119" s="3" t="s">
        <v>271</v>
      </c>
      <c r="R119" s="3" t="s">
        <v>3228</v>
      </c>
      <c r="S119" s="4"/>
      <c r="T119" s="4"/>
      <c r="U119" s="4"/>
      <c r="V119" s="4"/>
      <c r="W119" s="4"/>
      <c r="X119" s="4"/>
      <c r="Y119" s="4"/>
      <c r="Z119" s="4"/>
      <c r="AA119" s="6" t="s">
        <v>3252</v>
      </c>
      <c r="AB119" s="7">
        <v>12</v>
      </c>
      <c r="AC119" s="7">
        <v>2017</v>
      </c>
      <c r="AD119" s="6" t="s">
        <v>3251</v>
      </c>
      <c r="AE119" s="3" t="s">
        <v>3258</v>
      </c>
      <c r="AF119" s="3" t="s">
        <v>1</v>
      </c>
      <c r="AG119" s="3" t="s">
        <v>1210</v>
      </c>
    </row>
    <row r="120" spans="1:33" s="3" customFormat="1" x14ac:dyDescent="0.25">
      <c r="A120" s="3">
        <v>8</v>
      </c>
      <c r="B120" s="3" t="s">
        <v>2846</v>
      </c>
      <c r="C120" s="3" t="s">
        <v>3221</v>
      </c>
      <c r="D120" s="3" t="s">
        <v>3220</v>
      </c>
      <c r="E120" s="3" t="s">
        <v>3256</v>
      </c>
      <c r="F120" s="3" t="s">
        <v>271</v>
      </c>
      <c r="G120" s="3" t="s">
        <v>3218</v>
      </c>
      <c r="H120" s="4"/>
      <c r="I120" s="4"/>
      <c r="J120" s="4"/>
      <c r="K120" s="4">
        <v>5325223</v>
      </c>
      <c r="L120" s="6" t="s">
        <v>3255</v>
      </c>
      <c r="M120" s="7"/>
      <c r="N120" s="7">
        <v>2012</v>
      </c>
      <c r="O120" s="6" t="s">
        <v>3254</v>
      </c>
      <c r="P120" s="3" t="s">
        <v>3253</v>
      </c>
      <c r="Q120" s="3" t="s">
        <v>271</v>
      </c>
      <c r="R120" s="3" t="s">
        <v>3228</v>
      </c>
      <c r="S120" s="4"/>
      <c r="T120" s="4"/>
      <c r="U120" s="4"/>
      <c r="V120" s="4"/>
      <c r="W120" s="4"/>
      <c r="X120" s="4"/>
      <c r="Y120" s="4"/>
      <c r="Z120" s="4"/>
      <c r="AA120" s="6" t="s">
        <v>3252</v>
      </c>
      <c r="AB120" s="7">
        <v>12</v>
      </c>
      <c r="AC120" s="7">
        <v>2017</v>
      </c>
      <c r="AD120" s="6" t="s">
        <v>3251</v>
      </c>
      <c r="AE120" s="3" t="s">
        <v>3257</v>
      </c>
      <c r="AF120" s="3" t="s">
        <v>1</v>
      </c>
      <c r="AG120" s="3" t="s">
        <v>1210</v>
      </c>
    </row>
    <row r="121" spans="1:33" s="3" customFormat="1" x14ac:dyDescent="0.25">
      <c r="A121" s="3">
        <v>8</v>
      </c>
      <c r="B121" s="3" t="s">
        <v>2846</v>
      </c>
      <c r="C121" s="3" t="s">
        <v>3221</v>
      </c>
      <c r="D121" s="3" t="s">
        <v>3220</v>
      </c>
      <c r="E121" s="3" t="s">
        <v>3256</v>
      </c>
      <c r="F121" s="3" t="s">
        <v>271</v>
      </c>
      <c r="G121" s="3" t="s">
        <v>3218</v>
      </c>
      <c r="H121" s="4"/>
      <c r="I121" s="4"/>
      <c r="J121" s="4"/>
      <c r="K121" s="4">
        <v>5325223</v>
      </c>
      <c r="L121" s="6" t="s">
        <v>3255</v>
      </c>
      <c r="M121" s="7"/>
      <c r="N121" s="7">
        <v>2012</v>
      </c>
      <c r="O121" s="6" t="s">
        <v>3254</v>
      </c>
      <c r="P121" s="3" t="s">
        <v>3253</v>
      </c>
      <c r="Q121" s="3" t="s">
        <v>271</v>
      </c>
      <c r="R121" s="3" t="s">
        <v>3228</v>
      </c>
      <c r="S121" s="4"/>
      <c r="T121" s="4"/>
      <c r="U121" s="4"/>
      <c r="V121" s="4"/>
      <c r="W121" s="4"/>
      <c r="X121" s="4"/>
      <c r="Y121" s="4"/>
      <c r="Z121" s="4"/>
      <c r="AA121" s="6" t="s">
        <v>3252</v>
      </c>
      <c r="AB121" s="7">
        <v>12</v>
      </c>
      <c r="AC121" s="7">
        <v>2017</v>
      </c>
      <c r="AD121" s="6" t="s">
        <v>3251</v>
      </c>
      <c r="AE121" s="3" t="s">
        <v>3250</v>
      </c>
      <c r="AF121" s="3" t="s">
        <v>1</v>
      </c>
      <c r="AG121" s="3" t="s">
        <v>1210</v>
      </c>
    </row>
    <row r="122" spans="1:33" s="3" customFormat="1" x14ac:dyDescent="0.25">
      <c r="A122" s="3">
        <v>8</v>
      </c>
      <c r="B122" s="3" t="s">
        <v>2846</v>
      </c>
      <c r="C122" s="3" t="s">
        <v>3221</v>
      </c>
      <c r="D122" s="3" t="s">
        <v>3220</v>
      </c>
      <c r="E122" s="3" t="s">
        <v>3230</v>
      </c>
      <c r="F122" s="3" t="s">
        <v>271</v>
      </c>
      <c r="G122" s="3" t="s">
        <v>3218</v>
      </c>
      <c r="H122" s="4"/>
      <c r="I122" s="4"/>
      <c r="J122" s="4"/>
      <c r="K122" s="4">
        <v>5325223</v>
      </c>
      <c r="L122" s="6" t="s">
        <v>3167</v>
      </c>
      <c r="M122" s="7">
        <v>3</v>
      </c>
      <c r="N122" s="7">
        <v>2014</v>
      </c>
      <c r="O122" s="6" t="s">
        <v>3229</v>
      </c>
      <c r="P122" s="3" t="s">
        <v>3216</v>
      </c>
      <c r="Q122" s="3" t="s">
        <v>271</v>
      </c>
      <c r="R122" s="3" t="s">
        <v>3228</v>
      </c>
      <c r="S122" s="4"/>
      <c r="T122" s="4"/>
      <c r="U122" s="4"/>
      <c r="V122" s="4">
        <v>1910</v>
      </c>
      <c r="W122" s="4"/>
      <c r="X122" s="4"/>
      <c r="Y122" s="4"/>
      <c r="Z122" s="4">
        <v>416</v>
      </c>
      <c r="AA122" s="6" t="s">
        <v>3249</v>
      </c>
      <c r="AB122" s="7">
        <v>3</v>
      </c>
      <c r="AC122" s="7">
        <v>2018</v>
      </c>
      <c r="AD122" s="6" t="s">
        <v>3227</v>
      </c>
      <c r="AE122" s="3" t="s">
        <v>3248</v>
      </c>
      <c r="AF122" s="3" t="s">
        <v>1</v>
      </c>
      <c r="AG122" s="3" t="s">
        <v>1210</v>
      </c>
    </row>
    <row r="123" spans="1:33" s="3" customFormat="1" x14ac:dyDescent="0.25">
      <c r="A123" s="3">
        <v>8</v>
      </c>
      <c r="B123" s="3" t="s">
        <v>2846</v>
      </c>
      <c r="C123" s="3" t="s">
        <v>3221</v>
      </c>
      <c r="D123" s="3" t="s">
        <v>3220</v>
      </c>
      <c r="E123" s="3" t="s">
        <v>3230</v>
      </c>
      <c r="F123" s="3" t="s">
        <v>271</v>
      </c>
      <c r="G123" s="3" t="s">
        <v>3218</v>
      </c>
      <c r="H123" s="4"/>
      <c r="I123" s="4"/>
      <c r="J123" s="4"/>
      <c r="K123" s="4">
        <v>5325223</v>
      </c>
      <c r="L123" s="6" t="s">
        <v>3167</v>
      </c>
      <c r="M123" s="7">
        <v>3</v>
      </c>
      <c r="N123" s="7">
        <v>2014</v>
      </c>
      <c r="O123" s="6" t="s">
        <v>3229</v>
      </c>
      <c r="P123" s="3" t="s">
        <v>3216</v>
      </c>
      <c r="Q123" s="3" t="s">
        <v>271</v>
      </c>
      <c r="R123" s="3" t="s">
        <v>3228</v>
      </c>
      <c r="S123" s="4"/>
      <c r="T123" s="4"/>
      <c r="U123" s="4"/>
      <c r="V123" s="4"/>
      <c r="W123" s="4"/>
      <c r="X123" s="4"/>
      <c r="Y123" s="4"/>
      <c r="Z123" s="4"/>
      <c r="AA123" s="6"/>
      <c r="AB123" s="7"/>
      <c r="AC123" s="7"/>
      <c r="AD123" s="6" t="s">
        <v>3227</v>
      </c>
      <c r="AE123" s="3" t="s">
        <v>3247</v>
      </c>
      <c r="AF123" s="3" t="s">
        <v>1</v>
      </c>
      <c r="AG123" s="3" t="s">
        <v>1210</v>
      </c>
    </row>
    <row r="124" spans="1:33" s="3" customFormat="1" x14ac:dyDescent="0.25">
      <c r="A124" s="3">
        <v>8</v>
      </c>
      <c r="B124" s="3" t="s">
        <v>2846</v>
      </c>
      <c r="C124" s="3" t="s">
        <v>3221</v>
      </c>
      <c r="D124" s="3" t="s">
        <v>3220</v>
      </c>
      <c r="E124" s="3" t="s">
        <v>3230</v>
      </c>
      <c r="F124" s="3" t="s">
        <v>271</v>
      </c>
      <c r="G124" s="3" t="s">
        <v>3218</v>
      </c>
      <c r="H124" s="4"/>
      <c r="I124" s="4"/>
      <c r="J124" s="4"/>
      <c r="K124" s="4">
        <v>5325223</v>
      </c>
      <c r="L124" s="6" t="s">
        <v>3167</v>
      </c>
      <c r="M124" s="7">
        <v>3</v>
      </c>
      <c r="N124" s="7">
        <v>2014</v>
      </c>
      <c r="O124" s="6" t="s">
        <v>3229</v>
      </c>
      <c r="P124" s="3" t="s">
        <v>3216</v>
      </c>
      <c r="Q124" s="3" t="s">
        <v>271</v>
      </c>
      <c r="R124" s="3" t="s">
        <v>3228</v>
      </c>
      <c r="S124" s="4"/>
      <c r="T124" s="4"/>
      <c r="U124" s="4"/>
      <c r="V124" s="4"/>
      <c r="W124" s="4"/>
      <c r="X124" s="4"/>
      <c r="Y124" s="4"/>
      <c r="Z124" s="4"/>
      <c r="AA124" s="6"/>
      <c r="AB124" s="7"/>
      <c r="AC124" s="7"/>
      <c r="AD124" s="6" t="s">
        <v>3227</v>
      </c>
      <c r="AE124" s="3" t="s">
        <v>3246</v>
      </c>
      <c r="AF124" s="3" t="s">
        <v>1</v>
      </c>
      <c r="AG124" s="3" t="s">
        <v>1210</v>
      </c>
    </row>
    <row r="125" spans="1:33" s="3" customFormat="1" x14ac:dyDescent="0.25">
      <c r="A125" s="3">
        <v>8</v>
      </c>
      <c r="B125" s="3" t="s">
        <v>2846</v>
      </c>
      <c r="C125" s="3" t="s">
        <v>3221</v>
      </c>
      <c r="D125" s="3" t="s">
        <v>3220</v>
      </c>
      <c r="E125" s="3" t="s">
        <v>3230</v>
      </c>
      <c r="F125" s="3" t="s">
        <v>271</v>
      </c>
      <c r="G125" s="3" t="s">
        <v>3218</v>
      </c>
      <c r="H125" s="4"/>
      <c r="I125" s="4"/>
      <c r="J125" s="4"/>
      <c r="K125" s="4">
        <v>5325223</v>
      </c>
      <c r="L125" s="6" t="s">
        <v>3167</v>
      </c>
      <c r="M125" s="7">
        <v>3</v>
      </c>
      <c r="N125" s="7">
        <v>2014</v>
      </c>
      <c r="O125" s="6" t="s">
        <v>3229</v>
      </c>
      <c r="P125" s="3" t="s">
        <v>3216</v>
      </c>
      <c r="Q125" s="3" t="s">
        <v>271</v>
      </c>
      <c r="R125" s="3" t="s">
        <v>3228</v>
      </c>
      <c r="S125" s="4"/>
      <c r="T125" s="4"/>
      <c r="U125" s="4"/>
      <c r="V125" s="4"/>
      <c r="W125" s="4"/>
      <c r="X125" s="4"/>
      <c r="Y125" s="4"/>
      <c r="Z125" s="4"/>
      <c r="AA125" s="6"/>
      <c r="AB125" s="7"/>
      <c r="AC125" s="7"/>
      <c r="AD125" s="6" t="s">
        <v>3227</v>
      </c>
      <c r="AE125" s="3" t="s">
        <v>3245</v>
      </c>
      <c r="AF125" s="3" t="s">
        <v>1</v>
      </c>
      <c r="AG125" s="3" t="s">
        <v>1210</v>
      </c>
    </row>
    <row r="126" spans="1:33" s="3" customFormat="1" x14ac:dyDescent="0.25">
      <c r="A126" s="3">
        <v>8</v>
      </c>
      <c r="B126" s="3" t="s">
        <v>2846</v>
      </c>
      <c r="C126" s="3" t="s">
        <v>3221</v>
      </c>
      <c r="D126" s="3" t="s">
        <v>3220</v>
      </c>
      <c r="E126" s="3" t="s">
        <v>3230</v>
      </c>
      <c r="F126" s="3" t="s">
        <v>271</v>
      </c>
      <c r="G126" s="3" t="s">
        <v>3218</v>
      </c>
      <c r="H126" s="4"/>
      <c r="I126" s="4"/>
      <c r="J126" s="4"/>
      <c r="K126" s="4">
        <v>5325223</v>
      </c>
      <c r="L126" s="6" t="s">
        <v>3167</v>
      </c>
      <c r="M126" s="7">
        <v>3</v>
      </c>
      <c r="N126" s="7">
        <v>2014</v>
      </c>
      <c r="O126" s="6" t="s">
        <v>3229</v>
      </c>
      <c r="P126" s="3" t="s">
        <v>3216</v>
      </c>
      <c r="Q126" s="3" t="s">
        <v>271</v>
      </c>
      <c r="R126" s="3" t="s">
        <v>3228</v>
      </c>
      <c r="S126" s="4"/>
      <c r="T126" s="4"/>
      <c r="U126" s="4"/>
      <c r="V126" s="4"/>
      <c r="W126" s="4"/>
      <c r="X126" s="4"/>
      <c r="Y126" s="4"/>
      <c r="Z126" s="4"/>
      <c r="AA126" s="6"/>
      <c r="AB126" s="7"/>
      <c r="AC126" s="7"/>
      <c r="AD126" s="6" t="s">
        <v>3227</v>
      </c>
      <c r="AE126" s="3" t="s">
        <v>3244</v>
      </c>
      <c r="AF126" s="3" t="s">
        <v>1</v>
      </c>
      <c r="AG126" s="3" t="s">
        <v>1210</v>
      </c>
    </row>
    <row r="127" spans="1:33" s="3" customFormat="1" x14ac:dyDescent="0.25">
      <c r="A127" s="3">
        <v>8</v>
      </c>
      <c r="B127" s="3" t="s">
        <v>2846</v>
      </c>
      <c r="C127" s="3" t="s">
        <v>3221</v>
      </c>
      <c r="D127" s="3" t="s">
        <v>3220</v>
      </c>
      <c r="E127" s="3" t="s">
        <v>3230</v>
      </c>
      <c r="F127" s="3" t="s">
        <v>271</v>
      </c>
      <c r="G127" s="3" t="s">
        <v>3218</v>
      </c>
      <c r="H127" s="4"/>
      <c r="I127" s="4"/>
      <c r="J127" s="4"/>
      <c r="K127" s="4">
        <v>5325223</v>
      </c>
      <c r="L127" s="6" t="s">
        <v>3167</v>
      </c>
      <c r="M127" s="7">
        <v>3</v>
      </c>
      <c r="N127" s="7">
        <v>2014</v>
      </c>
      <c r="O127" s="6" t="s">
        <v>3229</v>
      </c>
      <c r="P127" s="3" t="s">
        <v>3216</v>
      </c>
      <c r="Q127" s="3" t="s">
        <v>271</v>
      </c>
      <c r="R127" s="3" t="s">
        <v>3228</v>
      </c>
      <c r="S127" s="4"/>
      <c r="T127" s="4"/>
      <c r="U127" s="4"/>
      <c r="V127" s="4"/>
      <c r="W127" s="4"/>
      <c r="X127" s="4"/>
      <c r="Y127" s="4"/>
      <c r="Z127" s="4"/>
      <c r="AA127" s="6"/>
      <c r="AB127" s="7"/>
      <c r="AC127" s="7"/>
      <c r="AD127" s="6" t="s">
        <v>3227</v>
      </c>
      <c r="AE127" s="3" t="s">
        <v>3243</v>
      </c>
      <c r="AF127" s="3" t="s">
        <v>1</v>
      </c>
      <c r="AG127" s="3" t="s">
        <v>1210</v>
      </c>
    </row>
    <row r="128" spans="1:33" s="3" customFormat="1" x14ac:dyDescent="0.25">
      <c r="A128" s="3">
        <v>8</v>
      </c>
      <c r="B128" s="3" t="s">
        <v>2846</v>
      </c>
      <c r="C128" s="3" t="s">
        <v>3221</v>
      </c>
      <c r="D128" s="3" t="s">
        <v>3220</v>
      </c>
      <c r="E128" s="3" t="s">
        <v>3230</v>
      </c>
      <c r="F128" s="3" t="s">
        <v>271</v>
      </c>
      <c r="G128" s="3" t="s">
        <v>3218</v>
      </c>
      <c r="H128" s="4"/>
      <c r="I128" s="4"/>
      <c r="J128" s="4"/>
      <c r="K128" s="4">
        <v>5325223</v>
      </c>
      <c r="L128" s="6" t="s">
        <v>3167</v>
      </c>
      <c r="M128" s="7">
        <v>3</v>
      </c>
      <c r="N128" s="7">
        <v>2014</v>
      </c>
      <c r="O128" s="6" t="s">
        <v>3229</v>
      </c>
      <c r="P128" s="3" t="s">
        <v>3216</v>
      </c>
      <c r="Q128" s="3" t="s">
        <v>271</v>
      </c>
      <c r="R128" s="3" t="s">
        <v>3228</v>
      </c>
      <c r="S128" s="4"/>
      <c r="T128" s="4"/>
      <c r="U128" s="4"/>
      <c r="V128" s="4"/>
      <c r="W128" s="4"/>
      <c r="X128" s="4"/>
      <c r="Y128" s="4"/>
      <c r="Z128" s="4"/>
      <c r="AA128" s="6"/>
      <c r="AB128" s="7"/>
      <c r="AC128" s="7"/>
      <c r="AD128" s="6" t="s">
        <v>3227</v>
      </c>
      <c r="AE128" s="3" t="s">
        <v>3242</v>
      </c>
      <c r="AF128" s="3" t="s">
        <v>1</v>
      </c>
      <c r="AG128" s="3" t="s">
        <v>1210</v>
      </c>
    </row>
    <row r="129" spans="1:33" s="3" customFormat="1" x14ac:dyDescent="0.25">
      <c r="A129" s="3">
        <v>8</v>
      </c>
      <c r="B129" s="3" t="s">
        <v>2846</v>
      </c>
      <c r="C129" s="3" t="s">
        <v>3221</v>
      </c>
      <c r="D129" s="3" t="s">
        <v>3220</v>
      </c>
      <c r="E129" s="3" t="s">
        <v>3230</v>
      </c>
      <c r="F129" s="3" t="s">
        <v>271</v>
      </c>
      <c r="G129" s="3" t="s">
        <v>3218</v>
      </c>
      <c r="H129" s="4"/>
      <c r="I129" s="4"/>
      <c r="J129" s="4"/>
      <c r="K129" s="4">
        <v>5325223</v>
      </c>
      <c r="L129" s="6" t="s">
        <v>3167</v>
      </c>
      <c r="M129" s="7">
        <v>3</v>
      </c>
      <c r="N129" s="7">
        <v>2014</v>
      </c>
      <c r="O129" s="6" t="s">
        <v>3229</v>
      </c>
      <c r="P129" s="3" t="s">
        <v>3216</v>
      </c>
      <c r="Q129" s="3" t="s">
        <v>271</v>
      </c>
      <c r="R129" s="3" t="s">
        <v>3228</v>
      </c>
      <c r="S129" s="4"/>
      <c r="T129" s="4"/>
      <c r="U129" s="4"/>
      <c r="V129" s="4"/>
      <c r="W129" s="4"/>
      <c r="X129" s="4"/>
      <c r="Y129" s="4"/>
      <c r="Z129" s="4"/>
      <c r="AA129" s="6"/>
      <c r="AB129" s="7"/>
      <c r="AC129" s="7"/>
      <c r="AD129" s="6" t="s">
        <v>3227</v>
      </c>
      <c r="AE129" s="3" t="s">
        <v>3241</v>
      </c>
      <c r="AF129" s="3" t="s">
        <v>1</v>
      </c>
      <c r="AG129" s="3" t="s">
        <v>1210</v>
      </c>
    </row>
    <row r="130" spans="1:33" s="3" customFormat="1" x14ac:dyDescent="0.25">
      <c r="A130" s="3">
        <v>8</v>
      </c>
      <c r="B130" s="3" t="s">
        <v>2846</v>
      </c>
      <c r="C130" s="3" t="s">
        <v>3221</v>
      </c>
      <c r="D130" s="3" t="s">
        <v>3220</v>
      </c>
      <c r="E130" s="3" t="s">
        <v>3230</v>
      </c>
      <c r="F130" s="3" t="s">
        <v>271</v>
      </c>
      <c r="G130" s="3" t="s">
        <v>3218</v>
      </c>
      <c r="H130" s="4"/>
      <c r="I130" s="4"/>
      <c r="J130" s="4"/>
      <c r="K130" s="4">
        <v>5325223</v>
      </c>
      <c r="L130" s="6" t="s">
        <v>3167</v>
      </c>
      <c r="M130" s="7">
        <v>3</v>
      </c>
      <c r="N130" s="7">
        <v>2014</v>
      </c>
      <c r="O130" s="6" t="s">
        <v>3229</v>
      </c>
      <c r="P130" s="3" t="s">
        <v>3216</v>
      </c>
      <c r="Q130" s="3" t="s">
        <v>271</v>
      </c>
      <c r="R130" s="3" t="s">
        <v>3228</v>
      </c>
      <c r="S130" s="4"/>
      <c r="T130" s="4"/>
      <c r="U130" s="4"/>
      <c r="V130" s="4"/>
      <c r="W130" s="4"/>
      <c r="X130" s="4"/>
      <c r="Y130" s="4"/>
      <c r="Z130" s="4"/>
      <c r="AA130" s="6"/>
      <c r="AB130" s="7"/>
      <c r="AC130" s="7"/>
      <c r="AD130" s="6" t="s">
        <v>3227</v>
      </c>
      <c r="AE130" s="3" t="s">
        <v>3240</v>
      </c>
      <c r="AF130" s="3" t="s">
        <v>1</v>
      </c>
      <c r="AG130" s="3" t="s">
        <v>1210</v>
      </c>
    </row>
    <row r="131" spans="1:33" s="3" customFormat="1" x14ac:dyDescent="0.25">
      <c r="A131" s="3">
        <v>8</v>
      </c>
      <c r="B131" s="3" t="s">
        <v>2846</v>
      </c>
      <c r="C131" s="3" t="s">
        <v>3221</v>
      </c>
      <c r="D131" s="3" t="s">
        <v>3220</v>
      </c>
      <c r="E131" s="3" t="s">
        <v>3230</v>
      </c>
      <c r="F131" s="3" t="s">
        <v>271</v>
      </c>
      <c r="G131" s="3" t="s">
        <v>3218</v>
      </c>
      <c r="H131" s="4"/>
      <c r="I131" s="4"/>
      <c r="J131" s="4"/>
      <c r="K131" s="4">
        <v>5325223</v>
      </c>
      <c r="L131" s="6" t="s">
        <v>3167</v>
      </c>
      <c r="M131" s="7">
        <v>3</v>
      </c>
      <c r="N131" s="7">
        <v>2014</v>
      </c>
      <c r="O131" s="6" t="s">
        <v>3229</v>
      </c>
      <c r="P131" s="3" t="s">
        <v>3216</v>
      </c>
      <c r="Q131" s="3" t="s">
        <v>271</v>
      </c>
      <c r="R131" s="3" t="s">
        <v>3228</v>
      </c>
      <c r="S131" s="4"/>
      <c r="T131" s="4"/>
      <c r="U131" s="4"/>
      <c r="V131" s="4"/>
      <c r="W131" s="4"/>
      <c r="X131" s="4"/>
      <c r="Y131" s="4"/>
      <c r="Z131" s="4"/>
      <c r="AA131" s="6"/>
      <c r="AB131" s="7"/>
      <c r="AC131" s="7"/>
      <c r="AD131" s="6" t="s">
        <v>3227</v>
      </c>
      <c r="AE131" s="3" t="s">
        <v>3239</v>
      </c>
      <c r="AF131" s="3" t="s">
        <v>1</v>
      </c>
      <c r="AG131" s="3" t="s">
        <v>1210</v>
      </c>
    </row>
    <row r="132" spans="1:33" s="3" customFormat="1" x14ac:dyDescent="0.25">
      <c r="A132" s="3">
        <v>8</v>
      </c>
      <c r="B132" s="3" t="s">
        <v>2846</v>
      </c>
      <c r="C132" s="3" t="s">
        <v>3221</v>
      </c>
      <c r="D132" s="3" t="s">
        <v>3220</v>
      </c>
      <c r="E132" s="3" t="s">
        <v>3230</v>
      </c>
      <c r="F132" s="3" t="s">
        <v>271</v>
      </c>
      <c r="G132" s="3" t="s">
        <v>3218</v>
      </c>
      <c r="H132" s="4"/>
      <c r="I132" s="4"/>
      <c r="J132" s="4"/>
      <c r="K132" s="4">
        <v>5325223</v>
      </c>
      <c r="L132" s="6" t="s">
        <v>3167</v>
      </c>
      <c r="M132" s="7">
        <v>3</v>
      </c>
      <c r="N132" s="7">
        <v>2014</v>
      </c>
      <c r="O132" s="6" t="s">
        <v>3229</v>
      </c>
      <c r="P132" s="3" t="s">
        <v>3216</v>
      </c>
      <c r="Q132" s="3" t="s">
        <v>271</v>
      </c>
      <c r="R132" s="3" t="s">
        <v>3228</v>
      </c>
      <c r="S132" s="4"/>
      <c r="T132" s="4"/>
      <c r="U132" s="4"/>
      <c r="V132" s="4"/>
      <c r="W132" s="4"/>
      <c r="X132" s="4"/>
      <c r="Y132" s="4"/>
      <c r="Z132" s="4"/>
      <c r="AA132" s="6"/>
      <c r="AB132" s="7"/>
      <c r="AC132" s="7"/>
      <c r="AD132" s="6" t="s">
        <v>3227</v>
      </c>
      <c r="AE132" s="3" t="s">
        <v>3238</v>
      </c>
      <c r="AF132" s="3" t="s">
        <v>1</v>
      </c>
      <c r="AG132" s="3" t="s">
        <v>1210</v>
      </c>
    </row>
    <row r="133" spans="1:33" s="3" customFormat="1" x14ac:dyDescent="0.25">
      <c r="A133" s="3">
        <v>8</v>
      </c>
      <c r="B133" s="3" t="s">
        <v>2846</v>
      </c>
      <c r="C133" s="3" t="s">
        <v>3221</v>
      </c>
      <c r="D133" s="3" t="s">
        <v>3220</v>
      </c>
      <c r="E133" s="3" t="s">
        <v>3230</v>
      </c>
      <c r="F133" s="3" t="s">
        <v>271</v>
      </c>
      <c r="G133" s="3" t="s">
        <v>3218</v>
      </c>
      <c r="H133" s="4"/>
      <c r="I133" s="4"/>
      <c r="J133" s="4"/>
      <c r="K133" s="4">
        <v>5325223</v>
      </c>
      <c r="L133" s="6" t="s">
        <v>3167</v>
      </c>
      <c r="M133" s="7">
        <v>3</v>
      </c>
      <c r="N133" s="7">
        <v>2014</v>
      </c>
      <c r="O133" s="6" t="s">
        <v>3229</v>
      </c>
      <c r="P133" s="3" t="s">
        <v>3216</v>
      </c>
      <c r="Q133" s="3" t="s">
        <v>271</v>
      </c>
      <c r="R133" s="3" t="s">
        <v>3228</v>
      </c>
      <c r="S133" s="4"/>
      <c r="T133" s="4"/>
      <c r="U133" s="4"/>
      <c r="V133" s="4"/>
      <c r="W133" s="4"/>
      <c r="X133" s="4"/>
      <c r="Y133" s="4"/>
      <c r="Z133" s="4"/>
      <c r="AA133" s="6"/>
      <c r="AB133" s="7"/>
      <c r="AC133" s="7"/>
      <c r="AD133" s="6" t="s">
        <v>3227</v>
      </c>
      <c r="AE133" s="3" t="s">
        <v>3237</v>
      </c>
      <c r="AF133" s="3" t="s">
        <v>1</v>
      </c>
      <c r="AG133" s="3" t="s">
        <v>1210</v>
      </c>
    </row>
    <row r="134" spans="1:33" s="3" customFormat="1" x14ac:dyDescent="0.25">
      <c r="A134" s="3">
        <v>8</v>
      </c>
      <c r="B134" s="3" t="s">
        <v>2846</v>
      </c>
      <c r="C134" s="3" t="s">
        <v>3221</v>
      </c>
      <c r="D134" s="3" t="s">
        <v>3220</v>
      </c>
      <c r="E134" s="3" t="s">
        <v>3230</v>
      </c>
      <c r="F134" s="3" t="s">
        <v>271</v>
      </c>
      <c r="G134" s="3" t="s">
        <v>3218</v>
      </c>
      <c r="H134" s="4"/>
      <c r="I134" s="4"/>
      <c r="J134" s="4"/>
      <c r="K134" s="4">
        <v>5325223</v>
      </c>
      <c r="L134" s="6" t="s">
        <v>3167</v>
      </c>
      <c r="M134" s="7">
        <v>3</v>
      </c>
      <c r="N134" s="7">
        <v>2014</v>
      </c>
      <c r="O134" s="6" t="s">
        <v>3229</v>
      </c>
      <c r="P134" s="3" t="s">
        <v>3216</v>
      </c>
      <c r="Q134" s="3" t="s">
        <v>271</v>
      </c>
      <c r="R134" s="3" t="s">
        <v>3228</v>
      </c>
      <c r="S134" s="4"/>
      <c r="T134" s="4"/>
      <c r="U134" s="4"/>
      <c r="V134" s="4"/>
      <c r="W134" s="4"/>
      <c r="X134" s="4"/>
      <c r="Y134" s="4"/>
      <c r="Z134" s="4"/>
      <c r="AA134" s="6"/>
      <c r="AB134" s="7"/>
      <c r="AC134" s="7"/>
      <c r="AD134" s="6" t="s">
        <v>3227</v>
      </c>
      <c r="AE134" s="3" t="s">
        <v>3236</v>
      </c>
      <c r="AF134" s="3" t="s">
        <v>1</v>
      </c>
      <c r="AG134" s="3" t="s">
        <v>1210</v>
      </c>
    </row>
    <row r="135" spans="1:33" s="3" customFormat="1" x14ac:dyDescent="0.25">
      <c r="A135" s="3">
        <v>8</v>
      </c>
      <c r="B135" s="3" t="s">
        <v>2846</v>
      </c>
      <c r="C135" s="3" t="s">
        <v>3221</v>
      </c>
      <c r="D135" s="3" t="s">
        <v>3220</v>
      </c>
      <c r="E135" s="3" t="s">
        <v>3230</v>
      </c>
      <c r="F135" s="3" t="s">
        <v>271</v>
      </c>
      <c r="G135" s="3" t="s">
        <v>3218</v>
      </c>
      <c r="H135" s="4"/>
      <c r="I135" s="4"/>
      <c r="J135" s="4"/>
      <c r="K135" s="4">
        <v>5325223</v>
      </c>
      <c r="L135" s="6" t="s">
        <v>3167</v>
      </c>
      <c r="M135" s="7">
        <v>3</v>
      </c>
      <c r="N135" s="7">
        <v>2014</v>
      </c>
      <c r="O135" s="6" t="s">
        <v>3229</v>
      </c>
      <c r="P135" s="3" t="s">
        <v>3216</v>
      </c>
      <c r="Q135" s="3" t="s">
        <v>271</v>
      </c>
      <c r="R135" s="3" t="s">
        <v>3228</v>
      </c>
      <c r="S135" s="4"/>
      <c r="T135" s="4"/>
      <c r="U135" s="4"/>
      <c r="V135" s="4"/>
      <c r="W135" s="4"/>
      <c r="X135" s="4"/>
      <c r="Y135" s="4"/>
      <c r="Z135" s="4"/>
      <c r="AA135" s="6"/>
      <c r="AB135" s="7"/>
      <c r="AC135" s="7"/>
      <c r="AD135" s="6" t="s">
        <v>3227</v>
      </c>
      <c r="AE135" s="3" t="s">
        <v>3235</v>
      </c>
      <c r="AF135" s="3" t="s">
        <v>1</v>
      </c>
      <c r="AG135" s="3" t="s">
        <v>1210</v>
      </c>
    </row>
    <row r="136" spans="1:33" s="3" customFormat="1" x14ac:dyDescent="0.25">
      <c r="A136" s="3">
        <v>8</v>
      </c>
      <c r="B136" s="3" t="s">
        <v>2846</v>
      </c>
      <c r="C136" s="3" t="s">
        <v>3221</v>
      </c>
      <c r="D136" s="3" t="s">
        <v>3220</v>
      </c>
      <c r="E136" s="3" t="s">
        <v>3230</v>
      </c>
      <c r="F136" s="3" t="s">
        <v>271</v>
      </c>
      <c r="G136" s="3" t="s">
        <v>3218</v>
      </c>
      <c r="H136" s="4"/>
      <c r="I136" s="4"/>
      <c r="J136" s="4"/>
      <c r="K136" s="4">
        <v>5325223</v>
      </c>
      <c r="L136" s="6" t="s">
        <v>3167</v>
      </c>
      <c r="M136" s="7">
        <v>3</v>
      </c>
      <c r="N136" s="7">
        <v>2014</v>
      </c>
      <c r="O136" s="6" t="s">
        <v>3229</v>
      </c>
      <c r="P136" s="3" t="s">
        <v>3216</v>
      </c>
      <c r="Q136" s="3" t="s">
        <v>271</v>
      </c>
      <c r="R136" s="3" t="s">
        <v>3228</v>
      </c>
      <c r="S136" s="4"/>
      <c r="T136" s="4"/>
      <c r="U136" s="4"/>
      <c r="V136" s="4"/>
      <c r="W136" s="4"/>
      <c r="X136" s="4"/>
      <c r="Y136" s="4"/>
      <c r="Z136" s="4"/>
      <c r="AA136" s="6"/>
      <c r="AB136" s="7"/>
      <c r="AC136" s="7"/>
      <c r="AD136" s="6" t="s">
        <v>3227</v>
      </c>
      <c r="AE136" s="3" t="s">
        <v>3234</v>
      </c>
      <c r="AF136" s="3" t="s">
        <v>1</v>
      </c>
      <c r="AG136" s="3" t="s">
        <v>1210</v>
      </c>
    </row>
    <row r="137" spans="1:33" s="3" customFormat="1" x14ac:dyDescent="0.25">
      <c r="A137" s="3">
        <v>8</v>
      </c>
      <c r="B137" s="3" t="s">
        <v>2846</v>
      </c>
      <c r="C137" s="3" t="s">
        <v>3221</v>
      </c>
      <c r="D137" s="3" t="s">
        <v>3220</v>
      </c>
      <c r="E137" s="3" t="s">
        <v>3230</v>
      </c>
      <c r="F137" s="3" t="s">
        <v>271</v>
      </c>
      <c r="G137" s="3" t="s">
        <v>3218</v>
      </c>
      <c r="H137" s="4"/>
      <c r="I137" s="4"/>
      <c r="J137" s="4"/>
      <c r="K137" s="4">
        <v>5325223</v>
      </c>
      <c r="L137" s="6" t="s">
        <v>3167</v>
      </c>
      <c r="M137" s="7">
        <v>3</v>
      </c>
      <c r="N137" s="7">
        <v>2014</v>
      </c>
      <c r="O137" s="6" t="s">
        <v>3229</v>
      </c>
      <c r="P137" s="3" t="s">
        <v>3216</v>
      </c>
      <c r="Q137" s="3" t="s">
        <v>271</v>
      </c>
      <c r="R137" s="3" t="s">
        <v>3228</v>
      </c>
      <c r="S137" s="4"/>
      <c r="T137" s="4"/>
      <c r="U137" s="4"/>
      <c r="V137" s="4"/>
      <c r="W137" s="4"/>
      <c r="X137" s="4"/>
      <c r="Y137" s="4"/>
      <c r="Z137" s="4"/>
      <c r="AA137" s="6"/>
      <c r="AB137" s="7"/>
      <c r="AC137" s="7"/>
      <c r="AD137" s="6" t="s">
        <v>3227</v>
      </c>
      <c r="AE137" s="3" t="s">
        <v>3233</v>
      </c>
      <c r="AF137" s="3" t="s">
        <v>1</v>
      </c>
      <c r="AG137" s="3" t="s">
        <v>1210</v>
      </c>
    </row>
    <row r="138" spans="1:33" s="3" customFormat="1" x14ac:dyDescent="0.25">
      <c r="A138" s="3">
        <v>8</v>
      </c>
      <c r="B138" s="3" t="s">
        <v>2846</v>
      </c>
      <c r="C138" s="3" t="s">
        <v>3221</v>
      </c>
      <c r="D138" s="3" t="s">
        <v>3220</v>
      </c>
      <c r="E138" s="3" t="s">
        <v>3230</v>
      </c>
      <c r="F138" s="3" t="s">
        <v>271</v>
      </c>
      <c r="G138" s="3" t="s">
        <v>3218</v>
      </c>
      <c r="H138" s="4"/>
      <c r="I138" s="4"/>
      <c r="J138" s="4"/>
      <c r="K138" s="4">
        <v>5325223</v>
      </c>
      <c r="L138" s="6" t="s">
        <v>3167</v>
      </c>
      <c r="M138" s="7">
        <v>3</v>
      </c>
      <c r="N138" s="7">
        <v>2014</v>
      </c>
      <c r="O138" s="6" t="s">
        <v>3229</v>
      </c>
      <c r="P138" s="3" t="s">
        <v>3216</v>
      </c>
      <c r="Q138" s="3" t="s">
        <v>271</v>
      </c>
      <c r="R138" s="3" t="s">
        <v>3228</v>
      </c>
      <c r="S138" s="4"/>
      <c r="T138" s="4"/>
      <c r="U138" s="4"/>
      <c r="V138" s="4"/>
      <c r="W138" s="4"/>
      <c r="X138" s="4"/>
      <c r="Y138" s="4"/>
      <c r="Z138" s="4"/>
      <c r="AA138" s="6"/>
      <c r="AB138" s="7"/>
      <c r="AC138" s="7"/>
      <c r="AD138" s="6" t="s">
        <v>3227</v>
      </c>
      <c r="AE138" s="3" t="s">
        <v>3232</v>
      </c>
      <c r="AF138" s="3" t="s">
        <v>1</v>
      </c>
      <c r="AG138" s="3" t="s">
        <v>1210</v>
      </c>
    </row>
    <row r="139" spans="1:33" s="3" customFormat="1" x14ac:dyDescent="0.25">
      <c r="A139" s="3">
        <v>8</v>
      </c>
      <c r="B139" s="3" t="s">
        <v>2846</v>
      </c>
      <c r="C139" s="3" t="s">
        <v>3221</v>
      </c>
      <c r="D139" s="3" t="s">
        <v>3220</v>
      </c>
      <c r="E139" s="3" t="s">
        <v>3230</v>
      </c>
      <c r="F139" s="3" t="s">
        <v>271</v>
      </c>
      <c r="G139" s="3" t="s">
        <v>3218</v>
      </c>
      <c r="H139" s="4"/>
      <c r="I139" s="4"/>
      <c r="J139" s="4"/>
      <c r="K139" s="4">
        <v>5325223</v>
      </c>
      <c r="L139" s="6" t="s">
        <v>3167</v>
      </c>
      <c r="M139" s="7">
        <v>3</v>
      </c>
      <c r="N139" s="7">
        <v>2014</v>
      </c>
      <c r="O139" s="6" t="s">
        <v>3229</v>
      </c>
      <c r="P139" s="3" t="s">
        <v>3216</v>
      </c>
      <c r="Q139" s="3" t="s">
        <v>271</v>
      </c>
      <c r="R139" s="3" t="s">
        <v>3228</v>
      </c>
      <c r="S139" s="4"/>
      <c r="T139" s="4"/>
      <c r="U139" s="4"/>
      <c r="V139" s="4"/>
      <c r="W139" s="4"/>
      <c r="X139" s="4"/>
      <c r="Y139" s="4"/>
      <c r="Z139" s="4"/>
      <c r="AA139" s="6"/>
      <c r="AB139" s="7"/>
      <c r="AC139" s="7"/>
      <c r="AD139" s="6" t="s">
        <v>3227</v>
      </c>
      <c r="AE139" s="3" t="s">
        <v>3231</v>
      </c>
      <c r="AF139" s="3" t="s">
        <v>1</v>
      </c>
      <c r="AG139" s="3" t="s">
        <v>1210</v>
      </c>
    </row>
    <row r="140" spans="1:33" s="3" customFormat="1" x14ac:dyDescent="0.25">
      <c r="A140" s="3">
        <v>8</v>
      </c>
      <c r="B140" s="3" t="s">
        <v>2846</v>
      </c>
      <c r="C140" s="3" t="s">
        <v>3221</v>
      </c>
      <c r="D140" s="3" t="s">
        <v>3220</v>
      </c>
      <c r="E140" s="3" t="s">
        <v>3230</v>
      </c>
      <c r="F140" s="3" t="s">
        <v>271</v>
      </c>
      <c r="G140" s="3" t="s">
        <v>3218</v>
      </c>
      <c r="H140" s="4"/>
      <c r="I140" s="4"/>
      <c r="J140" s="4"/>
      <c r="K140" s="4">
        <v>5325223</v>
      </c>
      <c r="L140" s="6" t="s">
        <v>3167</v>
      </c>
      <c r="M140" s="7">
        <v>3</v>
      </c>
      <c r="N140" s="7">
        <v>2014</v>
      </c>
      <c r="O140" s="6" t="s">
        <v>3229</v>
      </c>
      <c r="P140" s="3" t="s">
        <v>3216</v>
      </c>
      <c r="Q140" s="3" t="s">
        <v>271</v>
      </c>
      <c r="R140" s="3" t="s">
        <v>3228</v>
      </c>
      <c r="S140" s="4"/>
      <c r="T140" s="4"/>
      <c r="U140" s="4"/>
      <c r="V140" s="4"/>
      <c r="W140" s="4"/>
      <c r="X140" s="4"/>
      <c r="Y140" s="4"/>
      <c r="Z140" s="4"/>
      <c r="AA140" s="6"/>
      <c r="AB140" s="7"/>
      <c r="AC140" s="7"/>
      <c r="AD140" s="6" t="s">
        <v>3227</v>
      </c>
      <c r="AE140" s="3" t="s">
        <v>3226</v>
      </c>
      <c r="AF140" s="3" t="s">
        <v>1</v>
      </c>
      <c r="AG140" s="3" t="s">
        <v>1210</v>
      </c>
    </row>
    <row r="141" spans="1:33" s="3" customFormat="1" x14ac:dyDescent="0.25">
      <c r="A141" s="3">
        <v>8</v>
      </c>
      <c r="B141" s="3" t="s">
        <v>2846</v>
      </c>
      <c r="C141" s="3" t="s">
        <v>3221</v>
      </c>
      <c r="D141" s="3" t="s">
        <v>3220</v>
      </c>
      <c r="E141" s="3" t="s">
        <v>3219</v>
      </c>
      <c r="F141" s="3" t="s">
        <v>271</v>
      </c>
      <c r="G141" s="3" t="s">
        <v>3218</v>
      </c>
      <c r="H141" s="4"/>
      <c r="I141" s="4"/>
      <c r="J141" s="4"/>
      <c r="K141" s="4">
        <v>68076446</v>
      </c>
      <c r="L141" s="6" t="s">
        <v>3217</v>
      </c>
      <c r="M141" s="7"/>
      <c r="N141" s="7">
        <v>2015</v>
      </c>
      <c r="O141" s="6" t="s">
        <v>506</v>
      </c>
      <c r="P141" s="3" t="s">
        <v>3216</v>
      </c>
      <c r="Q141" s="3" t="s">
        <v>271</v>
      </c>
      <c r="R141" s="3" t="s">
        <v>5</v>
      </c>
      <c r="S141" s="4"/>
      <c r="T141" s="4"/>
      <c r="U141" s="4"/>
      <c r="V141" s="4">
        <v>14909547</v>
      </c>
      <c r="W141" s="4"/>
      <c r="X141" s="4"/>
      <c r="Y141" s="4"/>
      <c r="Z141" s="4">
        <v>67656</v>
      </c>
      <c r="AA141" s="6" t="s">
        <v>3215</v>
      </c>
      <c r="AB141" s="7">
        <v>12</v>
      </c>
      <c r="AC141" s="7">
        <v>2016</v>
      </c>
      <c r="AD141" s="6" t="s">
        <v>3214</v>
      </c>
      <c r="AE141" s="3" t="s">
        <v>3225</v>
      </c>
      <c r="AF141" s="3" t="s">
        <v>1</v>
      </c>
      <c r="AG141" s="3" t="s">
        <v>1210</v>
      </c>
    </row>
    <row r="142" spans="1:33" s="3" customFormat="1" x14ac:dyDescent="0.25">
      <c r="A142" s="3">
        <v>8</v>
      </c>
      <c r="B142" s="3" t="s">
        <v>2846</v>
      </c>
      <c r="C142" s="3" t="s">
        <v>3221</v>
      </c>
      <c r="D142" s="3" t="s">
        <v>3220</v>
      </c>
      <c r="E142" s="3" t="s">
        <v>3219</v>
      </c>
      <c r="F142" s="3" t="s">
        <v>271</v>
      </c>
      <c r="G142" s="3" t="s">
        <v>3218</v>
      </c>
      <c r="H142" s="4"/>
      <c r="I142" s="4"/>
      <c r="J142" s="4"/>
      <c r="K142" s="4">
        <v>68076446</v>
      </c>
      <c r="L142" s="6" t="s">
        <v>3217</v>
      </c>
      <c r="M142" s="7"/>
      <c r="N142" s="7">
        <v>2015</v>
      </c>
      <c r="O142" s="6" t="s">
        <v>506</v>
      </c>
      <c r="P142" s="3" t="s">
        <v>3216</v>
      </c>
      <c r="Q142" s="3" t="s">
        <v>271</v>
      </c>
      <c r="R142" s="3" t="s">
        <v>5</v>
      </c>
      <c r="S142" s="4"/>
      <c r="T142" s="4"/>
      <c r="U142" s="4"/>
      <c r="V142" s="4">
        <v>14909547</v>
      </c>
      <c r="W142" s="4"/>
      <c r="X142" s="4"/>
      <c r="Y142" s="4"/>
      <c r="Z142" s="4">
        <v>67656</v>
      </c>
      <c r="AA142" s="6" t="s">
        <v>3215</v>
      </c>
      <c r="AB142" s="7">
        <v>12</v>
      </c>
      <c r="AC142" s="7">
        <v>2016</v>
      </c>
      <c r="AD142" s="6" t="s">
        <v>3214</v>
      </c>
      <c r="AE142" s="3" t="s">
        <v>3224</v>
      </c>
      <c r="AF142" s="3" t="s">
        <v>1</v>
      </c>
      <c r="AG142" s="3" t="s">
        <v>1210</v>
      </c>
    </row>
    <row r="143" spans="1:33" s="3" customFormat="1" x14ac:dyDescent="0.25">
      <c r="A143" s="3">
        <v>8</v>
      </c>
      <c r="B143" s="3" t="s">
        <v>2846</v>
      </c>
      <c r="C143" s="3" t="s">
        <v>3221</v>
      </c>
      <c r="D143" s="3" t="s">
        <v>3220</v>
      </c>
      <c r="E143" s="3" t="s">
        <v>3219</v>
      </c>
      <c r="F143" s="3" t="s">
        <v>271</v>
      </c>
      <c r="G143" s="3" t="s">
        <v>3218</v>
      </c>
      <c r="H143" s="4"/>
      <c r="I143" s="4"/>
      <c r="J143" s="4"/>
      <c r="K143" s="4">
        <v>68076446</v>
      </c>
      <c r="L143" s="6" t="s">
        <v>3217</v>
      </c>
      <c r="M143" s="7"/>
      <c r="N143" s="7">
        <v>2015</v>
      </c>
      <c r="O143" s="6" t="s">
        <v>506</v>
      </c>
      <c r="P143" s="3" t="s">
        <v>3216</v>
      </c>
      <c r="Q143" s="3" t="s">
        <v>271</v>
      </c>
      <c r="R143" s="3" t="s">
        <v>5</v>
      </c>
      <c r="S143" s="4"/>
      <c r="T143" s="4"/>
      <c r="U143" s="4"/>
      <c r="V143" s="4">
        <v>14909547</v>
      </c>
      <c r="W143" s="4"/>
      <c r="X143" s="4"/>
      <c r="Y143" s="4"/>
      <c r="Z143" s="4">
        <v>67656</v>
      </c>
      <c r="AA143" s="6" t="s">
        <v>3215</v>
      </c>
      <c r="AB143" s="7">
        <v>12</v>
      </c>
      <c r="AC143" s="7">
        <v>2016</v>
      </c>
      <c r="AD143" s="6" t="s">
        <v>3214</v>
      </c>
      <c r="AE143" s="3" t="s">
        <v>3224</v>
      </c>
      <c r="AF143" s="3" t="s">
        <v>1</v>
      </c>
      <c r="AG143" s="3" t="s">
        <v>1210</v>
      </c>
    </row>
    <row r="144" spans="1:33" s="3" customFormat="1" x14ac:dyDescent="0.25">
      <c r="A144" s="3">
        <v>8</v>
      </c>
      <c r="B144" s="3" t="s">
        <v>2846</v>
      </c>
      <c r="C144" s="3" t="s">
        <v>3221</v>
      </c>
      <c r="D144" s="3" t="s">
        <v>3220</v>
      </c>
      <c r="E144" s="3" t="s">
        <v>3219</v>
      </c>
      <c r="F144" s="3" t="s">
        <v>271</v>
      </c>
      <c r="G144" s="3" t="s">
        <v>3218</v>
      </c>
      <c r="H144" s="4"/>
      <c r="I144" s="4"/>
      <c r="J144" s="4"/>
      <c r="K144" s="4">
        <v>68076446</v>
      </c>
      <c r="L144" s="6" t="s">
        <v>3217</v>
      </c>
      <c r="M144" s="7"/>
      <c r="N144" s="7">
        <v>2015</v>
      </c>
      <c r="O144" s="6" t="s">
        <v>506</v>
      </c>
      <c r="P144" s="3" t="s">
        <v>3216</v>
      </c>
      <c r="Q144" s="3" t="s">
        <v>271</v>
      </c>
      <c r="R144" s="3" t="s">
        <v>5</v>
      </c>
      <c r="S144" s="4"/>
      <c r="T144" s="4"/>
      <c r="U144" s="4"/>
      <c r="V144" s="4">
        <v>14909547</v>
      </c>
      <c r="W144" s="4"/>
      <c r="X144" s="4"/>
      <c r="Y144" s="4"/>
      <c r="Z144" s="4">
        <v>67656</v>
      </c>
      <c r="AA144" s="6" t="s">
        <v>3215</v>
      </c>
      <c r="AB144" s="7">
        <v>12</v>
      </c>
      <c r="AC144" s="7">
        <v>2016</v>
      </c>
      <c r="AD144" s="6" t="s">
        <v>3214</v>
      </c>
      <c r="AE144" s="3" t="s">
        <v>3224</v>
      </c>
      <c r="AF144" s="3" t="s">
        <v>1</v>
      </c>
      <c r="AG144" s="3" t="s">
        <v>1210</v>
      </c>
    </row>
    <row r="145" spans="1:33" s="3" customFormat="1" x14ac:dyDescent="0.25">
      <c r="A145" s="3">
        <v>8</v>
      </c>
      <c r="B145" s="3" t="s">
        <v>2846</v>
      </c>
      <c r="C145" s="3" t="s">
        <v>3221</v>
      </c>
      <c r="D145" s="3" t="s">
        <v>3220</v>
      </c>
      <c r="E145" s="3" t="s">
        <v>3219</v>
      </c>
      <c r="F145" s="3" t="s">
        <v>271</v>
      </c>
      <c r="G145" s="3" t="s">
        <v>3218</v>
      </c>
      <c r="H145" s="4"/>
      <c r="I145" s="4"/>
      <c r="J145" s="4"/>
      <c r="K145" s="4">
        <v>68076446</v>
      </c>
      <c r="L145" s="6" t="s">
        <v>3217</v>
      </c>
      <c r="M145" s="7"/>
      <c r="N145" s="7">
        <v>2015</v>
      </c>
      <c r="O145" s="6" t="s">
        <v>506</v>
      </c>
      <c r="P145" s="3" t="s">
        <v>3216</v>
      </c>
      <c r="Q145" s="3" t="s">
        <v>271</v>
      </c>
      <c r="R145" s="3" t="s">
        <v>5</v>
      </c>
      <c r="S145" s="4"/>
      <c r="T145" s="4"/>
      <c r="U145" s="4"/>
      <c r="V145" s="4">
        <v>14909547</v>
      </c>
      <c r="W145" s="4"/>
      <c r="X145" s="4"/>
      <c r="Y145" s="4"/>
      <c r="Z145" s="4">
        <v>67656</v>
      </c>
      <c r="AA145" s="6" t="s">
        <v>3215</v>
      </c>
      <c r="AB145" s="7">
        <v>12</v>
      </c>
      <c r="AC145" s="7">
        <v>2016</v>
      </c>
      <c r="AD145" s="6" t="s">
        <v>3214</v>
      </c>
      <c r="AE145" s="3" t="s">
        <v>3224</v>
      </c>
      <c r="AF145" s="3" t="s">
        <v>1</v>
      </c>
      <c r="AG145" s="3" t="s">
        <v>1210</v>
      </c>
    </row>
    <row r="146" spans="1:33" s="3" customFormat="1" x14ac:dyDescent="0.25">
      <c r="A146" s="3">
        <v>8</v>
      </c>
      <c r="B146" s="3" t="s">
        <v>2846</v>
      </c>
      <c r="C146" s="3" t="s">
        <v>3221</v>
      </c>
      <c r="D146" s="3" t="s">
        <v>3220</v>
      </c>
      <c r="E146" s="3" t="s">
        <v>3219</v>
      </c>
      <c r="F146" s="3" t="s">
        <v>271</v>
      </c>
      <c r="G146" s="3" t="s">
        <v>3218</v>
      </c>
      <c r="H146" s="4"/>
      <c r="I146" s="4"/>
      <c r="J146" s="4"/>
      <c r="K146" s="4">
        <v>68076446</v>
      </c>
      <c r="L146" s="6" t="s">
        <v>3217</v>
      </c>
      <c r="M146" s="7"/>
      <c r="N146" s="7">
        <v>2015</v>
      </c>
      <c r="O146" s="6" t="s">
        <v>506</v>
      </c>
      <c r="P146" s="3" t="s">
        <v>3216</v>
      </c>
      <c r="Q146" s="3" t="s">
        <v>271</v>
      </c>
      <c r="R146" s="3" t="s">
        <v>5</v>
      </c>
      <c r="S146" s="4"/>
      <c r="T146" s="4"/>
      <c r="U146" s="4"/>
      <c r="V146" s="4">
        <v>14909547</v>
      </c>
      <c r="W146" s="4"/>
      <c r="X146" s="4"/>
      <c r="Y146" s="4"/>
      <c r="Z146" s="4">
        <v>67656</v>
      </c>
      <c r="AA146" s="6" t="s">
        <v>3215</v>
      </c>
      <c r="AB146" s="7">
        <v>12</v>
      </c>
      <c r="AC146" s="7">
        <v>2016</v>
      </c>
      <c r="AD146" s="6" t="s">
        <v>3214</v>
      </c>
      <c r="AE146" s="3" t="s">
        <v>3223</v>
      </c>
      <c r="AF146" s="3" t="s">
        <v>1</v>
      </c>
      <c r="AG146" s="3" t="s">
        <v>1210</v>
      </c>
    </row>
    <row r="147" spans="1:33" s="3" customFormat="1" x14ac:dyDescent="0.25">
      <c r="A147" s="3">
        <v>8</v>
      </c>
      <c r="B147" s="3" t="s">
        <v>2846</v>
      </c>
      <c r="C147" s="3" t="s">
        <v>3221</v>
      </c>
      <c r="D147" s="3" t="s">
        <v>3220</v>
      </c>
      <c r="E147" s="3" t="s">
        <v>3219</v>
      </c>
      <c r="F147" s="3" t="s">
        <v>271</v>
      </c>
      <c r="G147" s="3" t="s">
        <v>3218</v>
      </c>
      <c r="H147" s="4"/>
      <c r="I147" s="4"/>
      <c r="J147" s="4"/>
      <c r="K147" s="4">
        <v>68076446</v>
      </c>
      <c r="L147" s="6" t="s">
        <v>3217</v>
      </c>
      <c r="M147" s="7"/>
      <c r="N147" s="7">
        <v>2015</v>
      </c>
      <c r="O147" s="6" t="s">
        <v>506</v>
      </c>
      <c r="P147" s="3" t="s">
        <v>3216</v>
      </c>
      <c r="Q147" s="3" t="s">
        <v>271</v>
      </c>
      <c r="R147" s="3" t="s">
        <v>5</v>
      </c>
      <c r="S147" s="4"/>
      <c r="T147" s="4"/>
      <c r="U147" s="4"/>
      <c r="V147" s="4">
        <v>14909547</v>
      </c>
      <c r="W147" s="4"/>
      <c r="X147" s="4"/>
      <c r="Y147" s="4"/>
      <c r="Z147" s="4">
        <v>67656</v>
      </c>
      <c r="AA147" s="6" t="s">
        <v>3215</v>
      </c>
      <c r="AB147" s="7">
        <v>12</v>
      </c>
      <c r="AC147" s="7">
        <v>2016</v>
      </c>
      <c r="AD147" s="6" t="s">
        <v>3214</v>
      </c>
      <c r="AE147" s="3" t="s">
        <v>3223</v>
      </c>
      <c r="AF147" s="3" t="s">
        <v>1</v>
      </c>
      <c r="AG147" s="3" t="s">
        <v>1210</v>
      </c>
    </row>
    <row r="148" spans="1:33" s="3" customFormat="1" x14ac:dyDescent="0.25">
      <c r="A148" s="3">
        <v>8</v>
      </c>
      <c r="B148" s="3" t="s">
        <v>2846</v>
      </c>
      <c r="C148" s="3" t="s">
        <v>3221</v>
      </c>
      <c r="D148" s="3" t="s">
        <v>3220</v>
      </c>
      <c r="E148" s="3" t="s">
        <v>3219</v>
      </c>
      <c r="F148" s="3" t="s">
        <v>271</v>
      </c>
      <c r="G148" s="3" t="s">
        <v>3218</v>
      </c>
      <c r="H148" s="4"/>
      <c r="I148" s="4"/>
      <c r="J148" s="4"/>
      <c r="K148" s="4">
        <v>68076446</v>
      </c>
      <c r="L148" s="6" t="s">
        <v>3217</v>
      </c>
      <c r="M148" s="7"/>
      <c r="N148" s="7">
        <v>2015</v>
      </c>
      <c r="O148" s="6" t="s">
        <v>506</v>
      </c>
      <c r="P148" s="3" t="s">
        <v>3216</v>
      </c>
      <c r="Q148" s="3" t="s">
        <v>271</v>
      </c>
      <c r="R148" s="3" t="s">
        <v>5</v>
      </c>
      <c r="S148" s="4"/>
      <c r="T148" s="4"/>
      <c r="U148" s="4"/>
      <c r="V148" s="4">
        <v>14909547</v>
      </c>
      <c r="W148" s="4"/>
      <c r="X148" s="4"/>
      <c r="Y148" s="4"/>
      <c r="Z148" s="4">
        <v>67656</v>
      </c>
      <c r="AA148" s="6" t="s">
        <v>3215</v>
      </c>
      <c r="AB148" s="7">
        <v>12</v>
      </c>
      <c r="AC148" s="7">
        <v>2016</v>
      </c>
      <c r="AD148" s="6" t="s">
        <v>3214</v>
      </c>
      <c r="AE148" s="3" t="s">
        <v>3223</v>
      </c>
      <c r="AF148" s="3" t="s">
        <v>1</v>
      </c>
      <c r="AG148" s="3" t="s">
        <v>1210</v>
      </c>
    </row>
    <row r="149" spans="1:33" s="3" customFormat="1" x14ac:dyDescent="0.25">
      <c r="A149" s="3">
        <v>8</v>
      </c>
      <c r="B149" s="3" t="s">
        <v>2846</v>
      </c>
      <c r="C149" s="3" t="s">
        <v>3221</v>
      </c>
      <c r="D149" s="3" t="s">
        <v>3220</v>
      </c>
      <c r="E149" s="3" t="s">
        <v>3219</v>
      </c>
      <c r="F149" s="3" t="s">
        <v>271</v>
      </c>
      <c r="G149" s="3" t="s">
        <v>3218</v>
      </c>
      <c r="H149" s="4"/>
      <c r="I149" s="4"/>
      <c r="J149" s="4"/>
      <c r="K149" s="4">
        <v>68076446</v>
      </c>
      <c r="L149" s="6" t="s">
        <v>3217</v>
      </c>
      <c r="M149" s="7"/>
      <c r="N149" s="7">
        <v>2015</v>
      </c>
      <c r="O149" s="6" t="s">
        <v>506</v>
      </c>
      <c r="P149" s="3" t="s">
        <v>3216</v>
      </c>
      <c r="Q149" s="3" t="s">
        <v>271</v>
      </c>
      <c r="R149" s="3" t="s">
        <v>5</v>
      </c>
      <c r="S149" s="4"/>
      <c r="T149" s="4"/>
      <c r="U149" s="4"/>
      <c r="V149" s="4">
        <v>14909547</v>
      </c>
      <c r="W149" s="4"/>
      <c r="X149" s="4"/>
      <c r="Y149" s="4"/>
      <c r="Z149" s="4">
        <v>67656</v>
      </c>
      <c r="AA149" s="6" t="s">
        <v>3215</v>
      </c>
      <c r="AB149" s="7">
        <v>12</v>
      </c>
      <c r="AC149" s="7">
        <v>2016</v>
      </c>
      <c r="AD149" s="6" t="s">
        <v>3214</v>
      </c>
      <c r="AE149" s="3" t="s">
        <v>3223</v>
      </c>
      <c r="AF149" s="3" t="s">
        <v>1</v>
      </c>
      <c r="AG149" s="3" t="s">
        <v>1210</v>
      </c>
    </row>
    <row r="150" spans="1:33" s="3" customFormat="1" x14ac:dyDescent="0.25">
      <c r="A150" s="3">
        <v>8</v>
      </c>
      <c r="B150" s="3" t="s">
        <v>2846</v>
      </c>
      <c r="C150" s="3" t="s">
        <v>3221</v>
      </c>
      <c r="D150" s="3" t="s">
        <v>3220</v>
      </c>
      <c r="E150" s="3" t="s">
        <v>3219</v>
      </c>
      <c r="F150" s="3" t="s">
        <v>271</v>
      </c>
      <c r="G150" s="3" t="s">
        <v>3218</v>
      </c>
      <c r="H150" s="4"/>
      <c r="I150" s="4"/>
      <c r="J150" s="4"/>
      <c r="K150" s="4">
        <v>68076446</v>
      </c>
      <c r="L150" s="6" t="s">
        <v>3217</v>
      </c>
      <c r="M150" s="7"/>
      <c r="N150" s="7">
        <v>2015</v>
      </c>
      <c r="O150" s="6" t="s">
        <v>506</v>
      </c>
      <c r="P150" s="3" t="s">
        <v>3216</v>
      </c>
      <c r="Q150" s="3" t="s">
        <v>271</v>
      </c>
      <c r="R150" s="3" t="s">
        <v>5</v>
      </c>
      <c r="S150" s="4"/>
      <c r="T150" s="4"/>
      <c r="U150" s="4"/>
      <c r="V150" s="4">
        <v>14909547</v>
      </c>
      <c r="W150" s="4"/>
      <c r="X150" s="4"/>
      <c r="Y150" s="4"/>
      <c r="Z150" s="4">
        <v>67656</v>
      </c>
      <c r="AA150" s="6" t="s">
        <v>3215</v>
      </c>
      <c r="AB150" s="7">
        <v>12</v>
      </c>
      <c r="AC150" s="7">
        <v>2016</v>
      </c>
      <c r="AD150" s="6" t="s">
        <v>3214</v>
      </c>
      <c r="AE150" s="3" t="s">
        <v>3222</v>
      </c>
      <c r="AF150" s="3" t="s">
        <v>1</v>
      </c>
      <c r="AG150" s="3" t="s">
        <v>1210</v>
      </c>
    </row>
    <row r="151" spans="1:33" s="3" customFormat="1" x14ac:dyDescent="0.25">
      <c r="A151" s="3">
        <v>8</v>
      </c>
      <c r="B151" s="3" t="s">
        <v>2846</v>
      </c>
      <c r="C151" s="3" t="s">
        <v>3221</v>
      </c>
      <c r="D151" s="3" t="s">
        <v>3220</v>
      </c>
      <c r="E151" s="3" t="s">
        <v>3219</v>
      </c>
      <c r="F151" s="3" t="s">
        <v>271</v>
      </c>
      <c r="G151" s="3" t="s">
        <v>3218</v>
      </c>
      <c r="H151" s="4"/>
      <c r="I151" s="4"/>
      <c r="J151" s="4"/>
      <c r="K151" s="4">
        <v>68076446</v>
      </c>
      <c r="L151" s="6" t="s">
        <v>3217</v>
      </c>
      <c r="M151" s="7"/>
      <c r="N151" s="7">
        <v>2015</v>
      </c>
      <c r="O151" s="6" t="s">
        <v>506</v>
      </c>
      <c r="P151" s="3" t="s">
        <v>3216</v>
      </c>
      <c r="Q151" s="3" t="s">
        <v>271</v>
      </c>
      <c r="R151" s="3" t="s">
        <v>5</v>
      </c>
      <c r="S151" s="4"/>
      <c r="T151" s="4"/>
      <c r="U151" s="4"/>
      <c r="V151" s="4">
        <v>14909547</v>
      </c>
      <c r="W151" s="4"/>
      <c r="X151" s="4"/>
      <c r="Y151" s="4"/>
      <c r="Z151" s="4">
        <v>67656</v>
      </c>
      <c r="AA151" s="6" t="s">
        <v>3215</v>
      </c>
      <c r="AB151" s="7">
        <v>12</v>
      </c>
      <c r="AC151" s="7">
        <v>2016</v>
      </c>
      <c r="AD151" s="6" t="s">
        <v>3214</v>
      </c>
      <c r="AE151" s="3" t="s">
        <v>3222</v>
      </c>
      <c r="AF151" s="3" t="s">
        <v>1</v>
      </c>
      <c r="AG151" s="3" t="s">
        <v>1210</v>
      </c>
    </row>
    <row r="152" spans="1:33" s="3" customFormat="1" x14ac:dyDescent="0.25">
      <c r="A152" s="3">
        <v>8</v>
      </c>
      <c r="B152" s="3" t="s">
        <v>2846</v>
      </c>
      <c r="C152" s="3" t="s">
        <v>3221</v>
      </c>
      <c r="D152" s="3" t="s">
        <v>3220</v>
      </c>
      <c r="E152" s="3" t="s">
        <v>3219</v>
      </c>
      <c r="F152" s="3" t="s">
        <v>271</v>
      </c>
      <c r="G152" s="3" t="s">
        <v>3218</v>
      </c>
      <c r="H152" s="4"/>
      <c r="I152" s="4"/>
      <c r="J152" s="4"/>
      <c r="K152" s="4">
        <v>68076446</v>
      </c>
      <c r="L152" s="6" t="s">
        <v>3217</v>
      </c>
      <c r="M152" s="7"/>
      <c r="N152" s="7">
        <v>2015</v>
      </c>
      <c r="O152" s="6" t="s">
        <v>506</v>
      </c>
      <c r="P152" s="3" t="s">
        <v>3216</v>
      </c>
      <c r="Q152" s="3" t="s">
        <v>271</v>
      </c>
      <c r="R152" s="3" t="s">
        <v>5</v>
      </c>
      <c r="S152" s="4"/>
      <c r="T152" s="4"/>
      <c r="U152" s="4"/>
      <c r="V152" s="4">
        <v>14909547</v>
      </c>
      <c r="W152" s="4"/>
      <c r="X152" s="4"/>
      <c r="Y152" s="4"/>
      <c r="Z152" s="4">
        <v>67656</v>
      </c>
      <c r="AA152" s="6" t="s">
        <v>3215</v>
      </c>
      <c r="AB152" s="7">
        <v>12</v>
      </c>
      <c r="AC152" s="7">
        <v>2016</v>
      </c>
      <c r="AD152" s="6" t="s">
        <v>3214</v>
      </c>
      <c r="AE152" s="3" t="s">
        <v>3222</v>
      </c>
      <c r="AF152" s="3" t="s">
        <v>1</v>
      </c>
      <c r="AG152" s="3" t="s">
        <v>1210</v>
      </c>
    </row>
    <row r="153" spans="1:33" s="3" customFormat="1" x14ac:dyDescent="0.25">
      <c r="A153" s="3">
        <v>8</v>
      </c>
      <c r="B153" s="3" t="s">
        <v>2846</v>
      </c>
      <c r="C153" s="3" t="s">
        <v>3221</v>
      </c>
      <c r="D153" s="3" t="s">
        <v>3220</v>
      </c>
      <c r="E153" s="3" t="s">
        <v>3219</v>
      </c>
      <c r="F153" s="3" t="s">
        <v>271</v>
      </c>
      <c r="G153" s="3" t="s">
        <v>3218</v>
      </c>
      <c r="H153" s="4"/>
      <c r="I153" s="4"/>
      <c r="J153" s="4"/>
      <c r="K153" s="4">
        <v>68076446</v>
      </c>
      <c r="L153" s="6" t="s">
        <v>3217</v>
      </c>
      <c r="M153" s="7"/>
      <c r="N153" s="7">
        <v>2015</v>
      </c>
      <c r="O153" s="6" t="s">
        <v>506</v>
      </c>
      <c r="P153" s="3" t="s">
        <v>3216</v>
      </c>
      <c r="Q153" s="3" t="s">
        <v>271</v>
      </c>
      <c r="R153" s="3" t="s">
        <v>5</v>
      </c>
      <c r="S153" s="4"/>
      <c r="T153" s="4"/>
      <c r="U153" s="4"/>
      <c r="V153" s="4">
        <v>14909547</v>
      </c>
      <c r="W153" s="4"/>
      <c r="X153" s="4"/>
      <c r="Y153" s="4"/>
      <c r="Z153" s="4">
        <v>67656</v>
      </c>
      <c r="AA153" s="6" t="s">
        <v>3215</v>
      </c>
      <c r="AB153" s="7">
        <v>12</v>
      </c>
      <c r="AC153" s="7">
        <v>2016</v>
      </c>
      <c r="AD153" s="6" t="s">
        <v>3214</v>
      </c>
      <c r="AE153" s="3" t="s">
        <v>3222</v>
      </c>
      <c r="AF153" s="3" t="s">
        <v>1</v>
      </c>
      <c r="AG153" s="3" t="s">
        <v>1210</v>
      </c>
    </row>
    <row r="154" spans="1:33" s="3" customFormat="1" x14ac:dyDescent="0.25">
      <c r="A154" s="3">
        <v>8</v>
      </c>
      <c r="B154" s="3" t="s">
        <v>2846</v>
      </c>
      <c r="C154" s="3" t="s">
        <v>3221</v>
      </c>
      <c r="D154" s="3" t="s">
        <v>3220</v>
      </c>
      <c r="E154" s="3" t="s">
        <v>3219</v>
      </c>
      <c r="F154" s="3" t="s">
        <v>271</v>
      </c>
      <c r="G154" s="3" t="s">
        <v>3218</v>
      </c>
      <c r="H154" s="4"/>
      <c r="I154" s="4"/>
      <c r="J154" s="4"/>
      <c r="K154" s="4">
        <v>68076446</v>
      </c>
      <c r="L154" s="6" t="s">
        <v>3217</v>
      </c>
      <c r="M154" s="7"/>
      <c r="N154" s="7">
        <v>2015</v>
      </c>
      <c r="O154" s="6" t="s">
        <v>506</v>
      </c>
      <c r="P154" s="3" t="s">
        <v>3216</v>
      </c>
      <c r="Q154" s="3" t="s">
        <v>271</v>
      </c>
      <c r="R154" s="3" t="s">
        <v>5</v>
      </c>
      <c r="S154" s="4"/>
      <c r="T154" s="4"/>
      <c r="U154" s="4"/>
      <c r="V154" s="4">
        <v>14909547</v>
      </c>
      <c r="W154" s="4"/>
      <c r="X154" s="4"/>
      <c r="Y154" s="4"/>
      <c r="Z154" s="4">
        <v>67656</v>
      </c>
      <c r="AA154" s="6" t="s">
        <v>3215</v>
      </c>
      <c r="AB154" s="7">
        <v>12</v>
      </c>
      <c r="AC154" s="7">
        <v>2016</v>
      </c>
      <c r="AD154" s="6" t="s">
        <v>3214</v>
      </c>
      <c r="AE154" s="3" t="s">
        <v>3213</v>
      </c>
      <c r="AF154" s="3" t="s">
        <v>1</v>
      </c>
      <c r="AG154" s="3" t="s">
        <v>1210</v>
      </c>
    </row>
    <row r="155" spans="1:33" s="3" customFormat="1" x14ac:dyDescent="0.25">
      <c r="A155" s="3">
        <v>8</v>
      </c>
      <c r="B155" s="3" t="s">
        <v>2846</v>
      </c>
      <c r="C155" s="3" t="s">
        <v>3221</v>
      </c>
      <c r="D155" s="3" t="s">
        <v>3220</v>
      </c>
      <c r="E155" s="3" t="s">
        <v>3219</v>
      </c>
      <c r="F155" s="3" t="s">
        <v>271</v>
      </c>
      <c r="G155" s="3" t="s">
        <v>3218</v>
      </c>
      <c r="H155" s="4"/>
      <c r="I155" s="4"/>
      <c r="J155" s="4"/>
      <c r="K155" s="4">
        <v>68076446</v>
      </c>
      <c r="L155" s="6" t="s">
        <v>3217</v>
      </c>
      <c r="M155" s="7"/>
      <c r="N155" s="7">
        <v>2015</v>
      </c>
      <c r="O155" s="6" t="s">
        <v>506</v>
      </c>
      <c r="P155" s="3" t="s">
        <v>3216</v>
      </c>
      <c r="Q155" s="3" t="s">
        <v>271</v>
      </c>
      <c r="R155" s="3" t="s">
        <v>5</v>
      </c>
      <c r="S155" s="4"/>
      <c r="T155" s="4"/>
      <c r="U155" s="4"/>
      <c r="V155" s="4">
        <v>14909547</v>
      </c>
      <c r="W155" s="4"/>
      <c r="X155" s="4"/>
      <c r="Y155" s="4"/>
      <c r="Z155" s="4">
        <v>67656</v>
      </c>
      <c r="AA155" s="6" t="s">
        <v>3215</v>
      </c>
      <c r="AB155" s="7">
        <v>12</v>
      </c>
      <c r="AC155" s="7">
        <v>2016</v>
      </c>
      <c r="AD155" s="6" t="s">
        <v>3214</v>
      </c>
      <c r="AE155" s="3" t="s">
        <v>3213</v>
      </c>
      <c r="AF155" s="3" t="s">
        <v>1</v>
      </c>
      <c r="AG155" s="3" t="s">
        <v>1210</v>
      </c>
    </row>
    <row r="156" spans="1:33" s="3" customFormat="1" x14ac:dyDescent="0.25">
      <c r="A156" s="3">
        <v>8</v>
      </c>
      <c r="B156" s="3" t="s">
        <v>2846</v>
      </c>
      <c r="C156" s="3" t="s">
        <v>3221</v>
      </c>
      <c r="D156" s="3" t="s">
        <v>3220</v>
      </c>
      <c r="E156" s="3" t="s">
        <v>3219</v>
      </c>
      <c r="F156" s="3" t="s">
        <v>271</v>
      </c>
      <c r="G156" s="3" t="s">
        <v>3218</v>
      </c>
      <c r="H156" s="4"/>
      <c r="I156" s="4"/>
      <c r="J156" s="4"/>
      <c r="K156" s="4">
        <v>68076446</v>
      </c>
      <c r="L156" s="6" t="s">
        <v>3217</v>
      </c>
      <c r="M156" s="7"/>
      <c r="N156" s="7">
        <v>2015</v>
      </c>
      <c r="O156" s="6" t="s">
        <v>506</v>
      </c>
      <c r="P156" s="3" t="s">
        <v>3216</v>
      </c>
      <c r="Q156" s="3" t="s">
        <v>271</v>
      </c>
      <c r="R156" s="3" t="s">
        <v>5</v>
      </c>
      <c r="S156" s="4"/>
      <c r="T156" s="4"/>
      <c r="U156" s="4"/>
      <c r="V156" s="4">
        <v>14909547</v>
      </c>
      <c r="W156" s="4"/>
      <c r="X156" s="4"/>
      <c r="Y156" s="4"/>
      <c r="Z156" s="4">
        <v>67656</v>
      </c>
      <c r="AA156" s="6" t="s">
        <v>3215</v>
      </c>
      <c r="AB156" s="7">
        <v>12</v>
      </c>
      <c r="AC156" s="7">
        <v>2016</v>
      </c>
      <c r="AD156" s="6" t="s">
        <v>3214</v>
      </c>
      <c r="AE156" s="3" t="s">
        <v>3213</v>
      </c>
      <c r="AF156" s="3" t="s">
        <v>1</v>
      </c>
      <c r="AG156" s="3" t="s">
        <v>1210</v>
      </c>
    </row>
    <row r="157" spans="1:33" s="3" customFormat="1" x14ac:dyDescent="0.25">
      <c r="A157" s="3">
        <v>8</v>
      </c>
      <c r="B157" s="3" t="s">
        <v>2846</v>
      </c>
      <c r="C157" s="3" t="s">
        <v>3221</v>
      </c>
      <c r="D157" s="3" t="s">
        <v>3220</v>
      </c>
      <c r="E157" s="3" t="s">
        <v>3219</v>
      </c>
      <c r="F157" s="3" t="s">
        <v>271</v>
      </c>
      <c r="G157" s="3" t="s">
        <v>3218</v>
      </c>
      <c r="H157" s="4"/>
      <c r="I157" s="4"/>
      <c r="J157" s="4"/>
      <c r="K157" s="4">
        <v>68076446</v>
      </c>
      <c r="L157" s="3" t="s">
        <v>3217</v>
      </c>
      <c r="N157" s="3">
        <v>2015</v>
      </c>
      <c r="O157" s="3" t="s">
        <v>506</v>
      </c>
      <c r="P157" s="3" t="s">
        <v>3216</v>
      </c>
      <c r="Q157" s="3" t="s">
        <v>271</v>
      </c>
      <c r="R157" s="3" t="s">
        <v>5</v>
      </c>
      <c r="S157" s="4"/>
      <c r="T157" s="4"/>
      <c r="U157" s="4"/>
      <c r="V157" s="4">
        <v>14909547</v>
      </c>
      <c r="W157" s="4"/>
      <c r="X157" s="4"/>
      <c r="Y157" s="4"/>
      <c r="Z157" s="4">
        <v>67656</v>
      </c>
      <c r="AA157" s="6" t="s">
        <v>3215</v>
      </c>
      <c r="AB157" s="3">
        <v>12</v>
      </c>
      <c r="AC157" s="3">
        <v>2016</v>
      </c>
      <c r="AD157" s="3" t="s">
        <v>3214</v>
      </c>
      <c r="AE157" s="3" t="s">
        <v>3213</v>
      </c>
      <c r="AF157" s="3" t="s">
        <v>1</v>
      </c>
      <c r="AG157" s="3" t="s">
        <v>1210</v>
      </c>
    </row>
    <row r="158" spans="1:33" s="3" customFormat="1" x14ac:dyDescent="0.25">
      <c r="A158" s="3">
        <v>8</v>
      </c>
      <c r="B158" s="3" t="s">
        <v>2846</v>
      </c>
      <c r="C158" s="3" t="s">
        <v>3221</v>
      </c>
      <c r="D158" s="3" t="s">
        <v>3220</v>
      </c>
      <c r="E158" s="3" t="s">
        <v>3219</v>
      </c>
      <c r="F158" s="3" t="s">
        <v>271</v>
      </c>
      <c r="G158" s="3" t="s">
        <v>3218</v>
      </c>
      <c r="H158" s="4"/>
      <c r="I158" s="4"/>
      <c r="J158" s="4"/>
      <c r="K158" s="4">
        <v>68076446</v>
      </c>
      <c r="L158" s="3" t="s">
        <v>3217</v>
      </c>
      <c r="N158" s="3">
        <v>2015</v>
      </c>
      <c r="O158" s="3" t="s">
        <v>506</v>
      </c>
      <c r="P158" s="3" t="s">
        <v>3216</v>
      </c>
      <c r="Q158" s="3" t="s">
        <v>271</v>
      </c>
      <c r="R158" s="3" t="s">
        <v>5</v>
      </c>
      <c r="S158" s="4"/>
      <c r="T158" s="4"/>
      <c r="U158" s="4"/>
      <c r="V158" s="4">
        <v>14909547</v>
      </c>
      <c r="W158" s="4"/>
      <c r="X158" s="4"/>
      <c r="Y158" s="4"/>
      <c r="Z158" s="4">
        <v>67656</v>
      </c>
      <c r="AA158" s="6" t="s">
        <v>3215</v>
      </c>
      <c r="AB158" s="7">
        <v>12</v>
      </c>
      <c r="AC158" s="7">
        <v>2016</v>
      </c>
      <c r="AD158" s="6" t="s">
        <v>3214</v>
      </c>
      <c r="AE158" s="3" t="s">
        <v>3213</v>
      </c>
      <c r="AF158" s="3" t="s">
        <v>1</v>
      </c>
      <c r="AG158" s="3" t="s">
        <v>1210</v>
      </c>
    </row>
    <row r="159" spans="1:33" s="3" customFormat="1" x14ac:dyDescent="0.25">
      <c r="A159" s="3">
        <v>8</v>
      </c>
      <c r="B159" s="3" t="s">
        <v>2846</v>
      </c>
      <c r="C159" s="3" t="s">
        <v>3170</v>
      </c>
      <c r="D159" s="3" t="s">
        <v>3169</v>
      </c>
      <c r="E159" s="3" t="s">
        <v>3168</v>
      </c>
      <c r="F159" s="3" t="s">
        <v>271</v>
      </c>
      <c r="G159" s="3" t="s">
        <v>3165</v>
      </c>
      <c r="H159" s="4"/>
      <c r="I159" s="4"/>
      <c r="J159" s="4">
        <v>5325223</v>
      </c>
      <c r="K159" s="4">
        <v>5325223</v>
      </c>
      <c r="L159" s="3" t="s">
        <v>3167</v>
      </c>
      <c r="M159" s="3">
        <v>11</v>
      </c>
      <c r="N159" s="3">
        <v>2012</v>
      </c>
      <c r="O159" s="3" t="s">
        <v>2940</v>
      </c>
      <c r="P159" s="3" t="s">
        <v>3166</v>
      </c>
      <c r="Q159" s="3" t="s">
        <v>271</v>
      </c>
      <c r="R159" s="3" t="s">
        <v>3165</v>
      </c>
      <c r="S159" s="4"/>
      <c r="T159" s="4"/>
      <c r="U159" s="4">
        <v>4292194</v>
      </c>
      <c r="V159" s="4">
        <v>4292194</v>
      </c>
      <c r="W159" s="4"/>
      <c r="X159" s="4"/>
      <c r="Y159" s="4">
        <v>2142552.5</v>
      </c>
      <c r="Z159" s="4">
        <v>2142552.5</v>
      </c>
      <c r="AA159" s="3" t="s">
        <v>3164</v>
      </c>
      <c r="AB159" s="3">
        <v>12</v>
      </c>
      <c r="AC159" s="3">
        <v>2017</v>
      </c>
      <c r="AD159" s="3" t="s">
        <v>3163</v>
      </c>
      <c r="AE159" s="3" t="s">
        <v>3212</v>
      </c>
      <c r="AF159" s="3" t="s">
        <v>1</v>
      </c>
      <c r="AG159" s="3" t="s">
        <v>3205</v>
      </c>
    </row>
    <row r="160" spans="1:33" s="3" customFormat="1" x14ac:dyDescent="0.25">
      <c r="A160" s="3">
        <v>8</v>
      </c>
      <c r="B160" s="3" t="s">
        <v>2846</v>
      </c>
      <c r="C160" s="3" t="s">
        <v>3170</v>
      </c>
      <c r="D160" s="3" t="s">
        <v>3169</v>
      </c>
      <c r="E160" s="3" t="s">
        <v>3168</v>
      </c>
      <c r="F160" s="3" t="s">
        <v>271</v>
      </c>
      <c r="G160" s="3" t="s">
        <v>3165</v>
      </c>
      <c r="H160" s="4"/>
      <c r="I160" s="4"/>
      <c r="J160" s="4">
        <v>5325223</v>
      </c>
      <c r="K160" s="4">
        <v>5325223</v>
      </c>
      <c r="L160" s="3" t="s">
        <v>3167</v>
      </c>
      <c r="M160" s="3">
        <v>11</v>
      </c>
      <c r="N160" s="3">
        <v>2012</v>
      </c>
      <c r="O160" s="3" t="s">
        <v>2940</v>
      </c>
      <c r="P160" s="3" t="s">
        <v>3166</v>
      </c>
      <c r="Q160" s="3" t="s">
        <v>271</v>
      </c>
      <c r="R160" s="3" t="s">
        <v>3165</v>
      </c>
      <c r="S160" s="4"/>
      <c r="T160" s="4"/>
      <c r="U160" s="4">
        <v>4292194</v>
      </c>
      <c r="V160" s="4">
        <v>4292194</v>
      </c>
      <c r="W160" s="4"/>
      <c r="X160" s="4"/>
      <c r="Y160" s="4">
        <v>2142552.5</v>
      </c>
      <c r="Z160" s="4">
        <v>2142552.5</v>
      </c>
      <c r="AA160" s="3" t="s">
        <v>3164</v>
      </c>
      <c r="AB160" s="3">
        <v>12</v>
      </c>
      <c r="AC160" s="3">
        <v>2017</v>
      </c>
      <c r="AD160" s="3" t="s">
        <v>3163</v>
      </c>
      <c r="AE160" s="3" t="s">
        <v>3211</v>
      </c>
      <c r="AF160" s="3" t="s">
        <v>1</v>
      </c>
      <c r="AG160" s="3" t="s">
        <v>3205</v>
      </c>
    </row>
    <row r="161" spans="1:33" s="3" customFormat="1" x14ac:dyDescent="0.25">
      <c r="A161" s="3">
        <v>8</v>
      </c>
      <c r="B161" s="3" t="s">
        <v>2846</v>
      </c>
      <c r="C161" s="3" t="s">
        <v>3170</v>
      </c>
      <c r="D161" s="3" t="s">
        <v>3169</v>
      </c>
      <c r="E161" s="3" t="s">
        <v>3168</v>
      </c>
      <c r="F161" s="3" t="s">
        <v>271</v>
      </c>
      <c r="G161" s="3" t="s">
        <v>3165</v>
      </c>
      <c r="H161" s="4"/>
      <c r="I161" s="4"/>
      <c r="J161" s="4">
        <v>5325223</v>
      </c>
      <c r="K161" s="4">
        <v>5325223</v>
      </c>
      <c r="L161" s="3" t="s">
        <v>3167</v>
      </c>
      <c r="M161" s="3">
        <v>11</v>
      </c>
      <c r="N161" s="3">
        <v>2012</v>
      </c>
      <c r="O161" s="3" t="s">
        <v>2940</v>
      </c>
      <c r="P161" s="3" t="s">
        <v>3166</v>
      </c>
      <c r="Q161" s="3" t="s">
        <v>271</v>
      </c>
      <c r="R161" s="3" t="s">
        <v>3165</v>
      </c>
      <c r="S161" s="4"/>
      <c r="T161" s="4"/>
      <c r="U161" s="4">
        <v>4292194</v>
      </c>
      <c r="V161" s="4">
        <v>4292194</v>
      </c>
      <c r="W161" s="4"/>
      <c r="X161" s="4"/>
      <c r="Y161" s="4">
        <v>2142552.5</v>
      </c>
      <c r="Z161" s="4">
        <v>2142552.5</v>
      </c>
      <c r="AA161" s="3" t="s">
        <v>3164</v>
      </c>
      <c r="AB161" s="3">
        <v>12</v>
      </c>
      <c r="AC161" s="3">
        <v>2017</v>
      </c>
      <c r="AD161" s="3" t="s">
        <v>3163</v>
      </c>
      <c r="AE161" s="3" t="s">
        <v>3211</v>
      </c>
      <c r="AF161" s="3" t="s">
        <v>1</v>
      </c>
      <c r="AG161" s="3" t="s">
        <v>3205</v>
      </c>
    </row>
    <row r="162" spans="1:33" s="3" customFormat="1" x14ac:dyDescent="0.25">
      <c r="A162" s="3">
        <v>8</v>
      </c>
      <c r="B162" s="3" t="s">
        <v>2846</v>
      </c>
      <c r="C162" s="3" t="s">
        <v>3170</v>
      </c>
      <c r="D162" s="3" t="s">
        <v>3169</v>
      </c>
      <c r="E162" s="3" t="s">
        <v>3168</v>
      </c>
      <c r="F162" s="3" t="s">
        <v>271</v>
      </c>
      <c r="G162" s="3" t="s">
        <v>3165</v>
      </c>
      <c r="H162" s="4"/>
      <c r="I162" s="4"/>
      <c r="J162" s="4">
        <v>5325223</v>
      </c>
      <c r="K162" s="4">
        <v>5325223</v>
      </c>
      <c r="L162" s="3" t="s">
        <v>3167</v>
      </c>
      <c r="M162" s="3">
        <v>11</v>
      </c>
      <c r="N162" s="3">
        <v>2012</v>
      </c>
      <c r="O162" s="3" t="s">
        <v>2940</v>
      </c>
      <c r="P162" s="3" t="s">
        <v>3166</v>
      </c>
      <c r="Q162" s="3" t="s">
        <v>271</v>
      </c>
      <c r="R162" s="3" t="s">
        <v>3165</v>
      </c>
      <c r="S162" s="4"/>
      <c r="T162" s="4"/>
      <c r="U162" s="4">
        <v>4292194</v>
      </c>
      <c r="V162" s="4">
        <v>4292194</v>
      </c>
      <c r="W162" s="4"/>
      <c r="X162" s="4"/>
      <c r="Y162" s="4">
        <v>2142552.5</v>
      </c>
      <c r="Z162" s="4">
        <v>2142552.5</v>
      </c>
      <c r="AA162" s="3" t="s">
        <v>3164</v>
      </c>
      <c r="AB162" s="3">
        <v>12</v>
      </c>
      <c r="AC162" s="3">
        <v>2017</v>
      </c>
      <c r="AD162" s="3" t="s">
        <v>3163</v>
      </c>
      <c r="AE162" s="3" t="s">
        <v>3210</v>
      </c>
      <c r="AF162" s="3" t="s">
        <v>1</v>
      </c>
      <c r="AG162" s="3" t="s">
        <v>3205</v>
      </c>
    </row>
    <row r="163" spans="1:33" s="3" customFormat="1" x14ac:dyDescent="0.25">
      <c r="A163" s="3">
        <v>8</v>
      </c>
      <c r="B163" s="3" t="s">
        <v>2846</v>
      </c>
      <c r="C163" s="3" t="s">
        <v>3170</v>
      </c>
      <c r="D163" s="3" t="s">
        <v>3169</v>
      </c>
      <c r="E163" s="3" t="s">
        <v>3168</v>
      </c>
      <c r="F163" s="3" t="s">
        <v>271</v>
      </c>
      <c r="G163" s="3" t="s">
        <v>3165</v>
      </c>
      <c r="H163" s="4"/>
      <c r="I163" s="4"/>
      <c r="J163" s="4">
        <v>5325223</v>
      </c>
      <c r="K163" s="4">
        <v>5325223</v>
      </c>
      <c r="L163" s="3" t="s">
        <v>3167</v>
      </c>
      <c r="M163" s="3">
        <v>11</v>
      </c>
      <c r="N163" s="3">
        <v>2012</v>
      </c>
      <c r="O163" s="3" t="s">
        <v>2940</v>
      </c>
      <c r="P163" s="3" t="s">
        <v>3166</v>
      </c>
      <c r="Q163" s="3" t="s">
        <v>271</v>
      </c>
      <c r="R163" s="3" t="s">
        <v>3165</v>
      </c>
      <c r="S163" s="4"/>
      <c r="T163" s="4"/>
      <c r="U163" s="4">
        <v>4292194</v>
      </c>
      <c r="V163" s="4">
        <v>4292194</v>
      </c>
      <c r="W163" s="4"/>
      <c r="X163" s="4"/>
      <c r="Y163" s="4">
        <v>2142552.5</v>
      </c>
      <c r="Z163" s="4">
        <v>2142552.5</v>
      </c>
      <c r="AA163" s="3" t="s">
        <v>3164</v>
      </c>
      <c r="AB163" s="3">
        <v>12</v>
      </c>
      <c r="AC163" s="3">
        <v>2017</v>
      </c>
      <c r="AD163" s="3" t="s">
        <v>3163</v>
      </c>
      <c r="AE163" s="3" t="s">
        <v>3210</v>
      </c>
      <c r="AF163" s="3" t="s">
        <v>1</v>
      </c>
      <c r="AG163" s="3" t="s">
        <v>3205</v>
      </c>
    </row>
    <row r="164" spans="1:33" s="3" customFormat="1" x14ac:dyDescent="0.25">
      <c r="A164" s="3">
        <v>8</v>
      </c>
      <c r="B164" s="3" t="s">
        <v>2846</v>
      </c>
      <c r="C164" s="3" t="s">
        <v>3170</v>
      </c>
      <c r="D164" s="3" t="s">
        <v>3169</v>
      </c>
      <c r="E164" s="3" t="s">
        <v>3168</v>
      </c>
      <c r="F164" s="3" t="s">
        <v>271</v>
      </c>
      <c r="G164" s="3" t="s">
        <v>3165</v>
      </c>
      <c r="H164" s="4"/>
      <c r="I164" s="4"/>
      <c r="J164" s="4">
        <v>5325223</v>
      </c>
      <c r="K164" s="4">
        <v>5325223</v>
      </c>
      <c r="L164" s="3" t="s">
        <v>3167</v>
      </c>
      <c r="M164" s="3">
        <v>11</v>
      </c>
      <c r="N164" s="3">
        <v>2012</v>
      </c>
      <c r="O164" s="3" t="s">
        <v>2940</v>
      </c>
      <c r="P164" s="3" t="s">
        <v>3166</v>
      </c>
      <c r="Q164" s="3" t="s">
        <v>271</v>
      </c>
      <c r="R164" s="3" t="s">
        <v>3165</v>
      </c>
      <c r="S164" s="4"/>
      <c r="T164" s="4"/>
      <c r="U164" s="4">
        <v>4292194</v>
      </c>
      <c r="V164" s="4">
        <v>4292194</v>
      </c>
      <c r="W164" s="4"/>
      <c r="X164" s="4"/>
      <c r="Y164" s="4">
        <v>2142552.5</v>
      </c>
      <c r="Z164" s="4">
        <v>2142552.5</v>
      </c>
      <c r="AA164" s="3" t="s">
        <v>3164</v>
      </c>
      <c r="AB164" s="3">
        <v>12</v>
      </c>
      <c r="AC164" s="3">
        <v>2017</v>
      </c>
      <c r="AD164" s="3" t="s">
        <v>3163</v>
      </c>
      <c r="AE164" s="3" t="s">
        <v>3209</v>
      </c>
      <c r="AF164" s="3" t="s">
        <v>1</v>
      </c>
      <c r="AG164" s="3" t="s">
        <v>3205</v>
      </c>
    </row>
    <row r="165" spans="1:33" s="3" customFormat="1" x14ac:dyDescent="0.25">
      <c r="A165" s="3">
        <v>8</v>
      </c>
      <c r="B165" s="3" t="s">
        <v>2846</v>
      </c>
      <c r="C165" s="3" t="s">
        <v>3170</v>
      </c>
      <c r="D165" s="3" t="s">
        <v>3169</v>
      </c>
      <c r="E165" s="3" t="s">
        <v>3168</v>
      </c>
      <c r="F165" s="3" t="s">
        <v>271</v>
      </c>
      <c r="G165" s="3" t="s">
        <v>3165</v>
      </c>
      <c r="H165" s="4"/>
      <c r="I165" s="4"/>
      <c r="J165" s="4">
        <v>5325223</v>
      </c>
      <c r="K165" s="4">
        <v>5325223</v>
      </c>
      <c r="L165" s="3" t="s">
        <v>3167</v>
      </c>
      <c r="M165" s="3">
        <v>11</v>
      </c>
      <c r="N165" s="3">
        <v>2012</v>
      </c>
      <c r="O165" s="3" t="s">
        <v>2940</v>
      </c>
      <c r="P165" s="3" t="s">
        <v>3166</v>
      </c>
      <c r="Q165" s="3" t="s">
        <v>271</v>
      </c>
      <c r="R165" s="3" t="s">
        <v>3165</v>
      </c>
      <c r="S165" s="4"/>
      <c r="T165" s="4"/>
      <c r="U165" s="4">
        <v>4292194</v>
      </c>
      <c r="V165" s="4">
        <v>4292194</v>
      </c>
      <c r="W165" s="4"/>
      <c r="X165" s="4"/>
      <c r="Y165" s="4">
        <v>2142552.5</v>
      </c>
      <c r="Z165" s="4">
        <v>2142552.5</v>
      </c>
      <c r="AA165" s="3" t="s">
        <v>3164</v>
      </c>
      <c r="AB165" s="3">
        <v>12</v>
      </c>
      <c r="AC165" s="3">
        <v>2017</v>
      </c>
      <c r="AD165" s="3" t="s">
        <v>3163</v>
      </c>
      <c r="AE165" s="3" t="s">
        <v>3209</v>
      </c>
      <c r="AF165" s="3" t="s">
        <v>1</v>
      </c>
      <c r="AG165" s="3" t="s">
        <v>3205</v>
      </c>
    </row>
    <row r="166" spans="1:33" s="3" customFormat="1" x14ac:dyDescent="0.25">
      <c r="A166" s="3">
        <v>8</v>
      </c>
      <c r="B166" s="3" t="s">
        <v>2846</v>
      </c>
      <c r="C166" s="3" t="s">
        <v>3170</v>
      </c>
      <c r="D166" s="3" t="s">
        <v>3169</v>
      </c>
      <c r="E166" s="3" t="s">
        <v>3168</v>
      </c>
      <c r="F166" s="3" t="s">
        <v>271</v>
      </c>
      <c r="G166" s="3" t="s">
        <v>3165</v>
      </c>
      <c r="H166" s="4"/>
      <c r="I166" s="4"/>
      <c r="J166" s="4">
        <v>5325223</v>
      </c>
      <c r="K166" s="4">
        <v>5325223</v>
      </c>
      <c r="L166" s="3" t="s">
        <v>3167</v>
      </c>
      <c r="M166" s="3">
        <v>11</v>
      </c>
      <c r="N166" s="3">
        <v>2012</v>
      </c>
      <c r="O166" s="3" t="s">
        <v>2940</v>
      </c>
      <c r="P166" s="3" t="s">
        <v>3166</v>
      </c>
      <c r="Q166" s="3" t="s">
        <v>271</v>
      </c>
      <c r="R166" s="3" t="s">
        <v>3165</v>
      </c>
      <c r="S166" s="4"/>
      <c r="T166" s="4"/>
      <c r="U166" s="4">
        <v>4292194</v>
      </c>
      <c r="V166" s="4">
        <v>4292194</v>
      </c>
      <c r="W166" s="4"/>
      <c r="X166" s="4"/>
      <c r="Y166" s="4">
        <v>2142552.5</v>
      </c>
      <c r="Z166" s="4">
        <v>2142552.5</v>
      </c>
      <c r="AA166" s="3" t="s">
        <v>3164</v>
      </c>
      <c r="AB166" s="3">
        <v>12</v>
      </c>
      <c r="AC166" s="3">
        <v>2017</v>
      </c>
      <c r="AD166" s="3" t="s">
        <v>3163</v>
      </c>
      <c r="AE166" s="3" t="s">
        <v>3208</v>
      </c>
      <c r="AF166" s="3" t="s">
        <v>1</v>
      </c>
      <c r="AG166" s="3" t="s">
        <v>3205</v>
      </c>
    </row>
    <row r="167" spans="1:33" s="3" customFormat="1" x14ac:dyDescent="0.25">
      <c r="A167" s="3">
        <v>8</v>
      </c>
      <c r="B167" s="3" t="s">
        <v>2846</v>
      </c>
      <c r="C167" s="3" t="s">
        <v>3170</v>
      </c>
      <c r="D167" s="3" t="s">
        <v>3169</v>
      </c>
      <c r="E167" s="3" t="s">
        <v>3168</v>
      </c>
      <c r="F167" s="3" t="s">
        <v>271</v>
      </c>
      <c r="G167" s="3" t="s">
        <v>3165</v>
      </c>
      <c r="H167" s="4"/>
      <c r="I167" s="4"/>
      <c r="J167" s="4">
        <v>5325223</v>
      </c>
      <c r="K167" s="4">
        <v>5325223</v>
      </c>
      <c r="L167" s="3" t="s">
        <v>3167</v>
      </c>
      <c r="M167" s="3">
        <v>11</v>
      </c>
      <c r="N167" s="3">
        <v>2012</v>
      </c>
      <c r="O167" s="3" t="s">
        <v>2940</v>
      </c>
      <c r="P167" s="3" t="s">
        <v>3166</v>
      </c>
      <c r="Q167" s="3" t="s">
        <v>271</v>
      </c>
      <c r="R167" s="3" t="s">
        <v>3165</v>
      </c>
      <c r="S167" s="4"/>
      <c r="T167" s="4"/>
      <c r="U167" s="4">
        <v>4292194</v>
      </c>
      <c r="V167" s="4">
        <v>4292194</v>
      </c>
      <c r="W167" s="4"/>
      <c r="X167" s="4"/>
      <c r="Y167" s="4">
        <v>2142552.5</v>
      </c>
      <c r="Z167" s="4">
        <v>2142552.5</v>
      </c>
      <c r="AA167" s="3" t="s">
        <v>3164</v>
      </c>
      <c r="AB167" s="3">
        <v>12</v>
      </c>
      <c r="AC167" s="3">
        <v>2017</v>
      </c>
      <c r="AD167" s="3" t="s">
        <v>3163</v>
      </c>
      <c r="AE167" s="3" t="s">
        <v>3208</v>
      </c>
      <c r="AF167" s="3" t="s">
        <v>1</v>
      </c>
      <c r="AG167" s="3" t="s">
        <v>3205</v>
      </c>
    </row>
    <row r="168" spans="1:33" s="3" customFormat="1" x14ac:dyDescent="0.25">
      <c r="A168" s="3">
        <v>8</v>
      </c>
      <c r="B168" s="3" t="s">
        <v>2846</v>
      </c>
      <c r="C168" s="3" t="s">
        <v>3170</v>
      </c>
      <c r="D168" s="3" t="s">
        <v>3169</v>
      </c>
      <c r="E168" s="3" t="s">
        <v>3168</v>
      </c>
      <c r="F168" s="3" t="s">
        <v>271</v>
      </c>
      <c r="G168" s="3" t="s">
        <v>3165</v>
      </c>
      <c r="H168" s="4"/>
      <c r="I168" s="4"/>
      <c r="J168" s="4">
        <v>5325223</v>
      </c>
      <c r="K168" s="4">
        <v>5325223</v>
      </c>
      <c r="L168" s="3" t="s">
        <v>3167</v>
      </c>
      <c r="M168" s="3">
        <v>11</v>
      </c>
      <c r="N168" s="3">
        <v>2012</v>
      </c>
      <c r="O168" s="3" t="s">
        <v>2940</v>
      </c>
      <c r="P168" s="3" t="s">
        <v>3166</v>
      </c>
      <c r="Q168" s="3" t="s">
        <v>271</v>
      </c>
      <c r="R168" s="3" t="s">
        <v>3165</v>
      </c>
      <c r="S168" s="4"/>
      <c r="T168" s="4"/>
      <c r="U168" s="4">
        <v>4292194</v>
      </c>
      <c r="V168" s="4">
        <v>4292194</v>
      </c>
      <c r="W168" s="4"/>
      <c r="X168" s="4"/>
      <c r="Y168" s="4">
        <v>2142552.5</v>
      </c>
      <c r="Z168" s="4">
        <v>2142552.5</v>
      </c>
      <c r="AA168" s="3" t="s">
        <v>3164</v>
      </c>
      <c r="AB168" s="3">
        <v>12</v>
      </c>
      <c r="AC168" s="3">
        <v>2017</v>
      </c>
      <c r="AD168" s="3" t="s">
        <v>3163</v>
      </c>
      <c r="AE168" s="3" t="s">
        <v>3207</v>
      </c>
      <c r="AF168" s="3" t="s">
        <v>1</v>
      </c>
      <c r="AG168" s="3" t="s">
        <v>3205</v>
      </c>
    </row>
    <row r="169" spans="1:33" s="3" customFormat="1" x14ac:dyDescent="0.25">
      <c r="A169" s="3">
        <v>8</v>
      </c>
      <c r="B169" s="3" t="s">
        <v>2846</v>
      </c>
      <c r="C169" s="3" t="s">
        <v>3170</v>
      </c>
      <c r="D169" s="3" t="s">
        <v>3169</v>
      </c>
      <c r="E169" s="3" t="s">
        <v>3168</v>
      </c>
      <c r="F169" s="3" t="s">
        <v>271</v>
      </c>
      <c r="G169" s="3" t="s">
        <v>3165</v>
      </c>
      <c r="H169" s="4"/>
      <c r="I169" s="4"/>
      <c r="J169" s="4">
        <v>5325223</v>
      </c>
      <c r="K169" s="4">
        <v>5325223</v>
      </c>
      <c r="L169" s="3" t="s">
        <v>3167</v>
      </c>
      <c r="M169" s="3">
        <v>11</v>
      </c>
      <c r="N169" s="3">
        <v>2012</v>
      </c>
      <c r="O169" s="3" t="s">
        <v>2940</v>
      </c>
      <c r="P169" s="3" t="s">
        <v>3166</v>
      </c>
      <c r="Q169" s="3" t="s">
        <v>271</v>
      </c>
      <c r="R169" s="3" t="s">
        <v>3165</v>
      </c>
      <c r="S169" s="4"/>
      <c r="T169" s="4"/>
      <c r="U169" s="4">
        <v>4292194</v>
      </c>
      <c r="V169" s="4">
        <v>4292194</v>
      </c>
      <c r="W169" s="4"/>
      <c r="X169" s="4"/>
      <c r="Y169" s="4">
        <v>2142552.5</v>
      </c>
      <c r="Z169" s="4">
        <v>2142552.5</v>
      </c>
      <c r="AA169" s="3" t="s">
        <v>3164</v>
      </c>
      <c r="AB169" s="3">
        <v>12</v>
      </c>
      <c r="AC169" s="3">
        <v>2017</v>
      </c>
      <c r="AD169" s="3" t="s">
        <v>3163</v>
      </c>
      <c r="AE169" s="3" t="s">
        <v>3207</v>
      </c>
      <c r="AF169" s="3" t="s">
        <v>1</v>
      </c>
      <c r="AG169" s="3" t="s">
        <v>3205</v>
      </c>
    </row>
    <row r="170" spans="1:33" s="3" customFormat="1" x14ac:dyDescent="0.25">
      <c r="A170" s="3">
        <v>8</v>
      </c>
      <c r="B170" s="3" t="s">
        <v>2846</v>
      </c>
      <c r="C170" s="3" t="s">
        <v>3170</v>
      </c>
      <c r="D170" s="3" t="s">
        <v>3169</v>
      </c>
      <c r="E170" s="3" t="s">
        <v>3168</v>
      </c>
      <c r="F170" s="3" t="s">
        <v>271</v>
      </c>
      <c r="G170" s="3" t="s">
        <v>3165</v>
      </c>
      <c r="H170" s="4"/>
      <c r="I170" s="4"/>
      <c r="J170" s="4">
        <v>5325223</v>
      </c>
      <c r="K170" s="4">
        <v>5325223</v>
      </c>
      <c r="L170" s="3" t="s">
        <v>3167</v>
      </c>
      <c r="M170" s="3">
        <v>11</v>
      </c>
      <c r="N170" s="3">
        <v>2012</v>
      </c>
      <c r="O170" s="3" t="s">
        <v>2940</v>
      </c>
      <c r="P170" s="3" t="s">
        <v>3166</v>
      </c>
      <c r="Q170" s="3" t="s">
        <v>271</v>
      </c>
      <c r="R170" s="3" t="s">
        <v>3165</v>
      </c>
      <c r="S170" s="4"/>
      <c r="T170" s="4"/>
      <c r="U170" s="4">
        <v>4292194</v>
      </c>
      <c r="V170" s="4">
        <v>4292194</v>
      </c>
      <c r="W170" s="4"/>
      <c r="X170" s="4"/>
      <c r="Y170" s="4">
        <v>2142552.5</v>
      </c>
      <c r="Z170" s="4">
        <v>2142552.5</v>
      </c>
      <c r="AA170" s="3" t="s">
        <v>3164</v>
      </c>
      <c r="AB170" s="3">
        <v>12</v>
      </c>
      <c r="AC170" s="3">
        <v>2017</v>
      </c>
      <c r="AD170" s="3" t="s">
        <v>3163</v>
      </c>
      <c r="AE170" s="3" t="s">
        <v>3207</v>
      </c>
      <c r="AF170" s="3" t="s">
        <v>1</v>
      </c>
      <c r="AG170" s="3" t="s">
        <v>3205</v>
      </c>
    </row>
    <row r="171" spans="1:33" s="3" customFormat="1" x14ac:dyDescent="0.25">
      <c r="A171" s="3">
        <v>8</v>
      </c>
      <c r="B171" s="3" t="s">
        <v>2846</v>
      </c>
      <c r="C171" s="3" t="s">
        <v>3170</v>
      </c>
      <c r="D171" s="3" t="s">
        <v>3169</v>
      </c>
      <c r="E171" s="3" t="s">
        <v>3168</v>
      </c>
      <c r="F171" s="3" t="s">
        <v>271</v>
      </c>
      <c r="G171" s="3" t="s">
        <v>3165</v>
      </c>
      <c r="H171" s="4"/>
      <c r="I171" s="4"/>
      <c r="J171" s="4">
        <v>5325223</v>
      </c>
      <c r="K171" s="4">
        <v>5325223</v>
      </c>
      <c r="L171" s="3" t="s">
        <v>3167</v>
      </c>
      <c r="M171" s="3">
        <v>11</v>
      </c>
      <c r="N171" s="3">
        <v>2012</v>
      </c>
      <c r="O171" s="3" t="s">
        <v>2940</v>
      </c>
      <c r="P171" s="3" t="s">
        <v>3166</v>
      </c>
      <c r="Q171" s="3" t="s">
        <v>271</v>
      </c>
      <c r="R171" s="3" t="s">
        <v>3165</v>
      </c>
      <c r="S171" s="4"/>
      <c r="T171" s="4"/>
      <c r="U171" s="4">
        <v>4292194</v>
      </c>
      <c r="V171" s="4">
        <v>4292194</v>
      </c>
      <c r="W171" s="4"/>
      <c r="X171" s="4"/>
      <c r="Y171" s="4">
        <v>2142552.5</v>
      </c>
      <c r="Z171" s="4">
        <v>2142552.5</v>
      </c>
      <c r="AA171" s="3" t="s">
        <v>3164</v>
      </c>
      <c r="AB171" s="3">
        <v>12</v>
      </c>
      <c r="AC171" s="3">
        <v>2017</v>
      </c>
      <c r="AD171" s="3" t="s">
        <v>3163</v>
      </c>
      <c r="AE171" s="3" t="s">
        <v>3207</v>
      </c>
      <c r="AF171" s="3" t="s">
        <v>1</v>
      </c>
      <c r="AG171" s="3" t="s">
        <v>3205</v>
      </c>
    </row>
    <row r="172" spans="1:33" s="3" customFormat="1" x14ac:dyDescent="0.25">
      <c r="A172" s="3">
        <v>8</v>
      </c>
      <c r="B172" s="3" t="s">
        <v>2846</v>
      </c>
      <c r="C172" s="3" t="s">
        <v>3170</v>
      </c>
      <c r="D172" s="3" t="s">
        <v>3169</v>
      </c>
      <c r="E172" s="3" t="s">
        <v>3168</v>
      </c>
      <c r="F172" s="3" t="s">
        <v>271</v>
      </c>
      <c r="G172" s="3" t="s">
        <v>3165</v>
      </c>
      <c r="H172" s="4"/>
      <c r="I172" s="4"/>
      <c r="J172" s="4">
        <v>5325223</v>
      </c>
      <c r="K172" s="4">
        <v>5325223</v>
      </c>
      <c r="L172" s="3" t="s">
        <v>3167</v>
      </c>
      <c r="M172" s="3">
        <v>11</v>
      </c>
      <c r="N172" s="3">
        <v>2012</v>
      </c>
      <c r="O172" s="3" t="s">
        <v>2940</v>
      </c>
      <c r="P172" s="3" t="s">
        <v>3166</v>
      </c>
      <c r="Q172" s="3" t="s">
        <v>271</v>
      </c>
      <c r="R172" s="3" t="s">
        <v>3165</v>
      </c>
      <c r="S172" s="4"/>
      <c r="T172" s="4"/>
      <c r="U172" s="4">
        <v>4292194</v>
      </c>
      <c r="V172" s="4">
        <v>4292194</v>
      </c>
      <c r="W172" s="4"/>
      <c r="X172" s="4"/>
      <c r="Y172" s="4">
        <v>2142552.5</v>
      </c>
      <c r="Z172" s="4">
        <v>2142552.5</v>
      </c>
      <c r="AA172" s="3" t="s">
        <v>3164</v>
      </c>
      <c r="AB172" s="3">
        <v>12</v>
      </c>
      <c r="AC172" s="3">
        <v>2017</v>
      </c>
      <c r="AD172" s="3" t="s">
        <v>3163</v>
      </c>
      <c r="AE172" s="3" t="s">
        <v>3206</v>
      </c>
      <c r="AF172" s="3" t="s">
        <v>1</v>
      </c>
      <c r="AG172" s="3" t="s">
        <v>3205</v>
      </c>
    </row>
    <row r="173" spans="1:33" s="3" customFormat="1" x14ac:dyDescent="0.25">
      <c r="A173" s="3">
        <v>8</v>
      </c>
      <c r="B173" s="3" t="s">
        <v>2846</v>
      </c>
      <c r="C173" s="3" t="s">
        <v>3170</v>
      </c>
      <c r="D173" s="3" t="s">
        <v>3169</v>
      </c>
      <c r="E173" s="3" t="s">
        <v>3168</v>
      </c>
      <c r="F173" s="3" t="s">
        <v>271</v>
      </c>
      <c r="G173" s="3" t="s">
        <v>3165</v>
      </c>
      <c r="H173" s="4"/>
      <c r="I173" s="4"/>
      <c r="J173" s="4">
        <v>5325223</v>
      </c>
      <c r="K173" s="4">
        <v>5325223</v>
      </c>
      <c r="L173" s="3" t="s">
        <v>3167</v>
      </c>
      <c r="M173" s="3">
        <v>11</v>
      </c>
      <c r="N173" s="3">
        <v>2012</v>
      </c>
      <c r="O173" s="3" t="s">
        <v>2940</v>
      </c>
      <c r="P173" s="3" t="s">
        <v>3166</v>
      </c>
      <c r="Q173" s="3" t="s">
        <v>271</v>
      </c>
      <c r="R173" s="3" t="s">
        <v>3165</v>
      </c>
      <c r="S173" s="4"/>
      <c r="T173" s="4"/>
      <c r="U173" s="4">
        <v>4292194</v>
      </c>
      <c r="V173" s="4">
        <v>4292194</v>
      </c>
      <c r="W173" s="4"/>
      <c r="X173" s="4"/>
      <c r="Y173" s="4">
        <v>2142552.5</v>
      </c>
      <c r="Z173" s="4">
        <v>2142552.5</v>
      </c>
      <c r="AA173" s="3" t="s">
        <v>3164</v>
      </c>
      <c r="AB173" s="3">
        <v>12</v>
      </c>
      <c r="AC173" s="3">
        <v>2017</v>
      </c>
      <c r="AD173" s="3" t="s">
        <v>3163</v>
      </c>
      <c r="AE173" s="3" t="s">
        <v>3206</v>
      </c>
      <c r="AF173" s="3" t="s">
        <v>1</v>
      </c>
      <c r="AG173" s="3" t="s">
        <v>3205</v>
      </c>
    </row>
    <row r="174" spans="1:33" s="3" customFormat="1" x14ac:dyDescent="0.25">
      <c r="A174" s="3">
        <v>8</v>
      </c>
      <c r="B174" s="3" t="s">
        <v>2846</v>
      </c>
      <c r="C174" s="3" t="s">
        <v>3170</v>
      </c>
      <c r="D174" s="3" t="s">
        <v>3169</v>
      </c>
      <c r="E174" s="3" t="s">
        <v>3168</v>
      </c>
      <c r="F174" s="3" t="s">
        <v>271</v>
      </c>
      <c r="G174" s="3" t="s">
        <v>3165</v>
      </c>
      <c r="H174" s="4"/>
      <c r="I174" s="4"/>
      <c r="J174" s="4">
        <v>5325223</v>
      </c>
      <c r="K174" s="4">
        <v>5325223</v>
      </c>
      <c r="L174" s="3" t="s">
        <v>3167</v>
      </c>
      <c r="M174" s="3">
        <v>11</v>
      </c>
      <c r="N174" s="3">
        <v>2012</v>
      </c>
      <c r="O174" s="3" t="s">
        <v>2940</v>
      </c>
      <c r="P174" s="3" t="s">
        <v>3166</v>
      </c>
      <c r="Q174" s="3" t="s">
        <v>271</v>
      </c>
      <c r="R174" s="3" t="s">
        <v>3165</v>
      </c>
      <c r="S174" s="4"/>
      <c r="T174" s="4"/>
      <c r="U174" s="4">
        <v>4292194</v>
      </c>
      <c r="V174" s="4">
        <v>4292194</v>
      </c>
      <c r="W174" s="4"/>
      <c r="X174" s="4"/>
      <c r="Y174" s="4">
        <v>2142552.5</v>
      </c>
      <c r="Z174" s="4">
        <v>2142552.5</v>
      </c>
      <c r="AA174" s="3" t="s">
        <v>3164</v>
      </c>
      <c r="AB174" s="3">
        <v>12</v>
      </c>
      <c r="AC174" s="3">
        <v>2017</v>
      </c>
      <c r="AD174" s="3" t="s">
        <v>3163</v>
      </c>
      <c r="AE174" s="3" t="s">
        <v>3204</v>
      </c>
      <c r="AF174" s="3" t="s">
        <v>1</v>
      </c>
      <c r="AG174" s="3" t="s">
        <v>3203</v>
      </c>
    </row>
    <row r="175" spans="1:33" s="3" customFormat="1" x14ac:dyDescent="0.25">
      <c r="A175" s="3">
        <v>8</v>
      </c>
      <c r="B175" s="3" t="s">
        <v>2846</v>
      </c>
      <c r="C175" s="3" t="s">
        <v>3170</v>
      </c>
      <c r="D175" s="3" t="s">
        <v>3169</v>
      </c>
      <c r="E175" s="3" t="s">
        <v>3168</v>
      </c>
      <c r="F175" s="3" t="s">
        <v>271</v>
      </c>
      <c r="G175" s="3" t="s">
        <v>3165</v>
      </c>
      <c r="H175" s="4"/>
      <c r="I175" s="4"/>
      <c r="J175" s="4">
        <v>5325223</v>
      </c>
      <c r="K175" s="4">
        <v>5325223</v>
      </c>
      <c r="L175" s="3" t="s">
        <v>3167</v>
      </c>
      <c r="M175" s="3">
        <v>11</v>
      </c>
      <c r="N175" s="3">
        <v>2012</v>
      </c>
      <c r="O175" s="3" t="s">
        <v>2940</v>
      </c>
      <c r="P175" s="3" t="s">
        <v>3166</v>
      </c>
      <c r="Q175" s="3" t="s">
        <v>271</v>
      </c>
      <c r="R175" s="3" t="s">
        <v>3165</v>
      </c>
      <c r="S175" s="4"/>
      <c r="T175" s="4"/>
      <c r="U175" s="4">
        <v>4292194</v>
      </c>
      <c r="V175" s="4">
        <v>4292194</v>
      </c>
      <c r="W175" s="4"/>
      <c r="X175" s="4"/>
      <c r="Y175" s="4">
        <v>2142552.5</v>
      </c>
      <c r="Z175" s="4">
        <v>2142552.5</v>
      </c>
      <c r="AA175" s="3" t="s">
        <v>3164</v>
      </c>
      <c r="AB175" s="3">
        <v>12</v>
      </c>
      <c r="AC175" s="3">
        <v>2017</v>
      </c>
      <c r="AD175" s="3" t="s">
        <v>3163</v>
      </c>
      <c r="AE175" s="3" t="s">
        <v>3150</v>
      </c>
      <c r="AF175" s="3" t="s">
        <v>1</v>
      </c>
      <c r="AG175" s="3" t="s">
        <v>3161</v>
      </c>
    </row>
    <row r="176" spans="1:33" s="3" customFormat="1" x14ac:dyDescent="0.25">
      <c r="A176" s="3">
        <v>8</v>
      </c>
      <c r="B176" s="3" t="s">
        <v>2846</v>
      </c>
      <c r="C176" s="3" t="s">
        <v>3170</v>
      </c>
      <c r="D176" s="3" t="s">
        <v>3169</v>
      </c>
      <c r="E176" s="3" t="s">
        <v>3168</v>
      </c>
      <c r="F176" s="3" t="s">
        <v>271</v>
      </c>
      <c r="G176" s="3" t="s">
        <v>3165</v>
      </c>
      <c r="H176" s="4"/>
      <c r="I176" s="4"/>
      <c r="J176" s="4">
        <v>5325223</v>
      </c>
      <c r="K176" s="4">
        <v>5325223</v>
      </c>
      <c r="L176" s="3" t="s">
        <v>3167</v>
      </c>
      <c r="M176" s="3">
        <v>11</v>
      </c>
      <c r="N176" s="3">
        <v>2012</v>
      </c>
      <c r="O176" s="3" t="s">
        <v>2940</v>
      </c>
      <c r="P176" s="3" t="s">
        <v>3166</v>
      </c>
      <c r="Q176" s="3" t="s">
        <v>271</v>
      </c>
      <c r="R176" s="3" t="s">
        <v>3165</v>
      </c>
      <c r="S176" s="4"/>
      <c r="T176" s="4"/>
      <c r="U176" s="4">
        <v>4292194</v>
      </c>
      <c r="V176" s="4">
        <v>4292194</v>
      </c>
      <c r="W176" s="4"/>
      <c r="X176" s="4"/>
      <c r="Y176" s="4">
        <v>2142552.5</v>
      </c>
      <c r="Z176" s="4">
        <v>2142552.5</v>
      </c>
      <c r="AA176" s="3" t="s">
        <v>3164</v>
      </c>
      <c r="AB176" s="3">
        <v>12</v>
      </c>
      <c r="AC176" s="3">
        <v>2017</v>
      </c>
      <c r="AD176" s="3" t="s">
        <v>3163</v>
      </c>
      <c r="AE176" s="3" t="s">
        <v>3202</v>
      </c>
      <c r="AF176" s="3" t="s">
        <v>1</v>
      </c>
      <c r="AG176" s="3" t="s">
        <v>3161</v>
      </c>
    </row>
    <row r="177" spans="1:33" s="3" customFormat="1" x14ac:dyDescent="0.25">
      <c r="A177" s="3">
        <v>8</v>
      </c>
      <c r="B177" s="3" t="s">
        <v>2846</v>
      </c>
      <c r="C177" s="3" t="s">
        <v>3170</v>
      </c>
      <c r="D177" s="3" t="s">
        <v>3169</v>
      </c>
      <c r="E177" s="3" t="s">
        <v>3168</v>
      </c>
      <c r="F177" s="3" t="s">
        <v>271</v>
      </c>
      <c r="G177" s="3" t="s">
        <v>3165</v>
      </c>
      <c r="H177" s="4"/>
      <c r="I177" s="4"/>
      <c r="J177" s="4">
        <v>5325223</v>
      </c>
      <c r="K177" s="4">
        <v>5325223</v>
      </c>
      <c r="L177" s="3" t="s">
        <v>3167</v>
      </c>
      <c r="M177" s="3">
        <v>11</v>
      </c>
      <c r="N177" s="3">
        <v>2012</v>
      </c>
      <c r="O177" s="3" t="s">
        <v>2940</v>
      </c>
      <c r="P177" s="3" t="s">
        <v>3166</v>
      </c>
      <c r="Q177" s="3" t="s">
        <v>271</v>
      </c>
      <c r="R177" s="3" t="s">
        <v>3165</v>
      </c>
      <c r="S177" s="4"/>
      <c r="T177" s="4"/>
      <c r="U177" s="4">
        <v>4292194</v>
      </c>
      <c r="V177" s="4">
        <v>4292194</v>
      </c>
      <c r="W177" s="4"/>
      <c r="X177" s="4"/>
      <c r="Y177" s="4">
        <v>2142552.5</v>
      </c>
      <c r="Z177" s="4">
        <v>2142552.5</v>
      </c>
      <c r="AA177" s="3" t="s">
        <v>3164</v>
      </c>
      <c r="AB177" s="3">
        <v>12</v>
      </c>
      <c r="AC177" s="3">
        <v>2017</v>
      </c>
      <c r="AD177" s="3" t="s">
        <v>3163</v>
      </c>
      <c r="AE177" s="3" t="s">
        <v>3201</v>
      </c>
      <c r="AF177" s="3" t="s">
        <v>1</v>
      </c>
      <c r="AG177" s="3" t="s">
        <v>3200</v>
      </c>
    </row>
    <row r="178" spans="1:33" s="3" customFormat="1" x14ac:dyDescent="0.25">
      <c r="A178" s="3">
        <v>8</v>
      </c>
      <c r="B178" s="3" t="s">
        <v>2846</v>
      </c>
      <c r="C178" s="3" t="s">
        <v>3170</v>
      </c>
      <c r="D178" s="3" t="s">
        <v>3169</v>
      </c>
      <c r="E178" s="3" t="s">
        <v>3168</v>
      </c>
      <c r="F178" s="3" t="s">
        <v>271</v>
      </c>
      <c r="G178" s="3" t="s">
        <v>3165</v>
      </c>
      <c r="H178" s="4"/>
      <c r="I178" s="4"/>
      <c r="J178" s="4">
        <v>5325223</v>
      </c>
      <c r="K178" s="4">
        <v>5325223</v>
      </c>
      <c r="L178" s="3" t="s">
        <v>3167</v>
      </c>
      <c r="M178" s="3">
        <v>11</v>
      </c>
      <c r="N178" s="3">
        <v>2012</v>
      </c>
      <c r="O178" s="3" t="s">
        <v>2940</v>
      </c>
      <c r="P178" s="3" t="s">
        <v>3166</v>
      </c>
      <c r="Q178" s="3" t="s">
        <v>271</v>
      </c>
      <c r="R178" s="3" t="s">
        <v>3165</v>
      </c>
      <c r="S178" s="4"/>
      <c r="T178" s="4"/>
      <c r="U178" s="4">
        <v>4292194</v>
      </c>
      <c r="V178" s="4">
        <v>4292194</v>
      </c>
      <c r="W178" s="4"/>
      <c r="X178" s="4"/>
      <c r="Y178" s="4">
        <v>2142552.5</v>
      </c>
      <c r="Z178" s="4">
        <v>2142552.5</v>
      </c>
      <c r="AA178" s="3" t="s">
        <v>3164</v>
      </c>
      <c r="AB178" s="3">
        <v>12</v>
      </c>
      <c r="AC178" s="3">
        <v>2017</v>
      </c>
      <c r="AD178" s="3" t="s">
        <v>3163</v>
      </c>
      <c r="AE178" s="3" t="s">
        <v>3199</v>
      </c>
      <c r="AF178" s="3" t="s">
        <v>1</v>
      </c>
      <c r="AG178" s="3" t="s">
        <v>3180</v>
      </c>
    </row>
    <row r="179" spans="1:33" s="3" customFormat="1" x14ac:dyDescent="0.25">
      <c r="A179" s="3">
        <v>8</v>
      </c>
      <c r="B179" s="3" t="s">
        <v>2846</v>
      </c>
      <c r="C179" s="3" t="s">
        <v>3170</v>
      </c>
      <c r="D179" s="3" t="s">
        <v>3169</v>
      </c>
      <c r="E179" s="3" t="s">
        <v>3168</v>
      </c>
      <c r="F179" s="3" t="s">
        <v>271</v>
      </c>
      <c r="G179" s="3" t="s">
        <v>3165</v>
      </c>
      <c r="H179" s="4"/>
      <c r="I179" s="4"/>
      <c r="J179" s="4">
        <v>5325223</v>
      </c>
      <c r="K179" s="4">
        <v>5325223</v>
      </c>
      <c r="L179" s="3" t="s">
        <v>3167</v>
      </c>
      <c r="M179" s="3">
        <v>11</v>
      </c>
      <c r="N179" s="3">
        <v>2012</v>
      </c>
      <c r="O179" s="3" t="s">
        <v>2940</v>
      </c>
      <c r="P179" s="3" t="s">
        <v>3166</v>
      </c>
      <c r="Q179" s="3" t="s">
        <v>271</v>
      </c>
      <c r="R179" s="3" t="s">
        <v>3165</v>
      </c>
      <c r="S179" s="4"/>
      <c r="T179" s="4"/>
      <c r="U179" s="4">
        <v>4292194</v>
      </c>
      <c r="V179" s="4">
        <v>4292194</v>
      </c>
      <c r="W179" s="4"/>
      <c r="X179" s="4"/>
      <c r="Y179" s="4">
        <v>2142552.5</v>
      </c>
      <c r="Z179" s="4">
        <v>2142552.5</v>
      </c>
      <c r="AA179" s="3" t="s">
        <v>3164</v>
      </c>
      <c r="AB179" s="3">
        <v>12</v>
      </c>
      <c r="AC179" s="3">
        <v>2017</v>
      </c>
      <c r="AD179" s="3" t="s">
        <v>3163</v>
      </c>
      <c r="AE179" s="3" t="s">
        <v>3198</v>
      </c>
      <c r="AF179" s="3" t="s">
        <v>1</v>
      </c>
      <c r="AG179" s="3" t="s">
        <v>3180</v>
      </c>
    </row>
    <row r="180" spans="1:33" s="3" customFormat="1" x14ac:dyDescent="0.25">
      <c r="A180" s="3">
        <v>8</v>
      </c>
      <c r="B180" s="3" t="s">
        <v>2846</v>
      </c>
      <c r="C180" s="3" t="s">
        <v>3170</v>
      </c>
      <c r="D180" s="3" t="s">
        <v>3169</v>
      </c>
      <c r="E180" s="3" t="s">
        <v>3168</v>
      </c>
      <c r="F180" s="3" t="s">
        <v>271</v>
      </c>
      <c r="G180" s="3" t="s">
        <v>3165</v>
      </c>
      <c r="H180" s="4"/>
      <c r="I180" s="4"/>
      <c r="J180" s="4">
        <v>5325223</v>
      </c>
      <c r="K180" s="4">
        <v>5325223</v>
      </c>
      <c r="L180" s="3" t="s">
        <v>3167</v>
      </c>
      <c r="M180" s="3">
        <v>11</v>
      </c>
      <c r="N180" s="3">
        <v>2012</v>
      </c>
      <c r="O180" s="3" t="s">
        <v>2940</v>
      </c>
      <c r="P180" s="3" t="s">
        <v>3166</v>
      </c>
      <c r="Q180" s="3" t="s">
        <v>271</v>
      </c>
      <c r="R180" s="3" t="s">
        <v>3165</v>
      </c>
      <c r="S180" s="4"/>
      <c r="T180" s="4"/>
      <c r="U180" s="4">
        <v>4292194</v>
      </c>
      <c r="V180" s="4">
        <v>4292194</v>
      </c>
      <c r="W180" s="4"/>
      <c r="X180" s="4"/>
      <c r="Y180" s="4">
        <v>2142552.5</v>
      </c>
      <c r="Z180" s="4">
        <v>2142552.5</v>
      </c>
      <c r="AA180" s="3" t="s">
        <v>3164</v>
      </c>
      <c r="AB180" s="3">
        <v>12</v>
      </c>
      <c r="AC180" s="3">
        <v>2017</v>
      </c>
      <c r="AD180" s="3" t="s">
        <v>3163</v>
      </c>
      <c r="AE180" s="3" t="s">
        <v>3197</v>
      </c>
      <c r="AF180" s="3" t="s">
        <v>1</v>
      </c>
      <c r="AG180" s="3" t="s">
        <v>3161</v>
      </c>
    </row>
    <row r="181" spans="1:33" s="3" customFormat="1" x14ac:dyDescent="0.25">
      <c r="A181" s="3">
        <v>8</v>
      </c>
      <c r="B181" s="3" t="s">
        <v>2846</v>
      </c>
      <c r="C181" s="3" t="s">
        <v>3170</v>
      </c>
      <c r="D181" s="3" t="s">
        <v>3169</v>
      </c>
      <c r="E181" s="3" t="s">
        <v>3168</v>
      </c>
      <c r="F181" s="3" t="s">
        <v>271</v>
      </c>
      <c r="G181" s="3" t="s">
        <v>3165</v>
      </c>
      <c r="H181" s="4"/>
      <c r="I181" s="4"/>
      <c r="J181" s="4">
        <v>5325223</v>
      </c>
      <c r="K181" s="4">
        <v>5325223</v>
      </c>
      <c r="L181" s="3" t="s">
        <v>3167</v>
      </c>
      <c r="M181" s="3">
        <v>11</v>
      </c>
      <c r="N181" s="3">
        <v>2012</v>
      </c>
      <c r="O181" s="3" t="s">
        <v>2940</v>
      </c>
      <c r="P181" s="3" t="s">
        <v>3166</v>
      </c>
      <c r="Q181" s="3" t="s">
        <v>271</v>
      </c>
      <c r="R181" s="3" t="s">
        <v>3165</v>
      </c>
      <c r="S181" s="4"/>
      <c r="T181" s="4"/>
      <c r="U181" s="4">
        <v>4292194</v>
      </c>
      <c r="V181" s="4">
        <v>4292194</v>
      </c>
      <c r="W181" s="4"/>
      <c r="X181" s="4"/>
      <c r="Y181" s="4">
        <v>2142552.5</v>
      </c>
      <c r="Z181" s="4">
        <v>2142552.5</v>
      </c>
      <c r="AA181" s="3" t="s">
        <v>3164</v>
      </c>
      <c r="AB181" s="3">
        <v>12</v>
      </c>
      <c r="AC181" s="3">
        <v>2017</v>
      </c>
      <c r="AD181" s="3" t="s">
        <v>3163</v>
      </c>
      <c r="AE181" s="3" t="s">
        <v>3196</v>
      </c>
      <c r="AF181" s="3" t="s">
        <v>1</v>
      </c>
      <c r="AG181" s="3" t="s">
        <v>3161</v>
      </c>
    </row>
    <row r="182" spans="1:33" s="3" customFormat="1" x14ac:dyDescent="0.25">
      <c r="A182" s="3">
        <v>8</v>
      </c>
      <c r="B182" s="3" t="s">
        <v>2846</v>
      </c>
      <c r="C182" s="3" t="s">
        <v>3170</v>
      </c>
      <c r="D182" s="3" t="s">
        <v>3169</v>
      </c>
      <c r="E182" s="3" t="s">
        <v>3168</v>
      </c>
      <c r="F182" s="3" t="s">
        <v>271</v>
      </c>
      <c r="G182" s="3" t="s">
        <v>3165</v>
      </c>
      <c r="H182" s="4"/>
      <c r="I182" s="4"/>
      <c r="J182" s="4">
        <v>5325223</v>
      </c>
      <c r="K182" s="4">
        <v>5325223</v>
      </c>
      <c r="L182" s="3" t="s">
        <v>3167</v>
      </c>
      <c r="M182" s="3">
        <v>11</v>
      </c>
      <c r="N182" s="3">
        <v>2012</v>
      </c>
      <c r="O182" s="3" t="s">
        <v>2940</v>
      </c>
      <c r="P182" s="3" t="s">
        <v>3166</v>
      </c>
      <c r="Q182" s="3" t="s">
        <v>271</v>
      </c>
      <c r="R182" s="3" t="s">
        <v>3165</v>
      </c>
      <c r="S182" s="4"/>
      <c r="T182" s="4"/>
      <c r="U182" s="4">
        <v>4292194</v>
      </c>
      <c r="V182" s="4">
        <v>4292194</v>
      </c>
      <c r="W182" s="4"/>
      <c r="X182" s="4"/>
      <c r="Y182" s="4">
        <v>2142552.5</v>
      </c>
      <c r="Z182" s="4">
        <v>2142552.5</v>
      </c>
      <c r="AA182" s="3" t="s">
        <v>3164</v>
      </c>
      <c r="AB182" s="3">
        <v>12</v>
      </c>
      <c r="AC182" s="3">
        <v>2017</v>
      </c>
      <c r="AD182" s="3" t="s">
        <v>3163</v>
      </c>
      <c r="AE182" s="3" t="s">
        <v>3195</v>
      </c>
      <c r="AF182" s="3" t="s">
        <v>1</v>
      </c>
      <c r="AG182" s="3" t="s">
        <v>3161</v>
      </c>
    </row>
    <row r="183" spans="1:33" s="3" customFormat="1" x14ac:dyDescent="0.25">
      <c r="A183" s="3">
        <v>8</v>
      </c>
      <c r="B183" s="3" t="s">
        <v>2846</v>
      </c>
      <c r="C183" s="3" t="s">
        <v>3170</v>
      </c>
      <c r="D183" s="3" t="s">
        <v>3169</v>
      </c>
      <c r="E183" s="3" t="s">
        <v>3168</v>
      </c>
      <c r="F183" s="3" t="s">
        <v>271</v>
      </c>
      <c r="G183" s="3" t="s">
        <v>3165</v>
      </c>
      <c r="H183" s="4"/>
      <c r="I183" s="4"/>
      <c r="J183" s="4">
        <v>5325223</v>
      </c>
      <c r="K183" s="4">
        <v>5325223</v>
      </c>
      <c r="L183" s="3" t="s">
        <v>3167</v>
      </c>
      <c r="M183" s="3">
        <v>11</v>
      </c>
      <c r="N183" s="3">
        <v>2012</v>
      </c>
      <c r="O183" s="3" t="s">
        <v>2940</v>
      </c>
      <c r="P183" s="3" t="s">
        <v>3166</v>
      </c>
      <c r="Q183" s="3" t="s">
        <v>271</v>
      </c>
      <c r="R183" s="3" t="s">
        <v>3165</v>
      </c>
      <c r="S183" s="4"/>
      <c r="T183" s="4"/>
      <c r="U183" s="4">
        <v>4292194</v>
      </c>
      <c r="V183" s="4">
        <v>4292194</v>
      </c>
      <c r="W183" s="4"/>
      <c r="X183" s="4"/>
      <c r="Y183" s="4">
        <v>2142552.5</v>
      </c>
      <c r="Z183" s="4">
        <v>2142552.5</v>
      </c>
      <c r="AA183" s="3" t="s">
        <v>3164</v>
      </c>
      <c r="AB183" s="3">
        <v>12</v>
      </c>
      <c r="AC183" s="3">
        <v>2017</v>
      </c>
      <c r="AD183" s="3" t="s">
        <v>3163</v>
      </c>
      <c r="AE183" s="3" t="s">
        <v>3194</v>
      </c>
      <c r="AF183" s="3" t="s">
        <v>1</v>
      </c>
      <c r="AG183" s="3" t="s">
        <v>3161</v>
      </c>
    </row>
    <row r="184" spans="1:33" s="3" customFormat="1" x14ac:dyDescent="0.25">
      <c r="A184" s="3">
        <v>8</v>
      </c>
      <c r="B184" s="3" t="s">
        <v>2846</v>
      </c>
      <c r="C184" s="3" t="s">
        <v>3170</v>
      </c>
      <c r="D184" s="3" t="s">
        <v>3169</v>
      </c>
      <c r="E184" s="3" t="s">
        <v>3168</v>
      </c>
      <c r="F184" s="3" t="s">
        <v>271</v>
      </c>
      <c r="G184" s="3" t="s">
        <v>3165</v>
      </c>
      <c r="H184" s="4"/>
      <c r="I184" s="4"/>
      <c r="J184" s="4">
        <v>5325223</v>
      </c>
      <c r="K184" s="4">
        <v>5325223</v>
      </c>
      <c r="L184" s="3" t="s">
        <v>3167</v>
      </c>
      <c r="M184" s="3">
        <v>11</v>
      </c>
      <c r="N184" s="3">
        <v>2012</v>
      </c>
      <c r="O184" s="3" t="s">
        <v>2940</v>
      </c>
      <c r="P184" s="3" t="s">
        <v>3166</v>
      </c>
      <c r="Q184" s="3" t="s">
        <v>271</v>
      </c>
      <c r="R184" s="3" t="s">
        <v>3165</v>
      </c>
      <c r="S184" s="4"/>
      <c r="T184" s="4"/>
      <c r="U184" s="4">
        <v>4292194</v>
      </c>
      <c r="V184" s="4">
        <v>4292194</v>
      </c>
      <c r="W184" s="4"/>
      <c r="X184" s="4"/>
      <c r="Y184" s="4">
        <v>2142552.5</v>
      </c>
      <c r="Z184" s="4">
        <v>2142552.5</v>
      </c>
      <c r="AA184" s="3" t="s">
        <v>3164</v>
      </c>
      <c r="AB184" s="3">
        <v>12</v>
      </c>
      <c r="AC184" s="3">
        <v>2017</v>
      </c>
      <c r="AD184" s="3" t="s">
        <v>3163</v>
      </c>
      <c r="AE184" s="3" t="s">
        <v>3193</v>
      </c>
      <c r="AF184" s="3" t="s">
        <v>1</v>
      </c>
      <c r="AG184" s="3" t="s">
        <v>3161</v>
      </c>
    </row>
    <row r="185" spans="1:33" s="3" customFormat="1" x14ac:dyDescent="0.25">
      <c r="A185" s="3">
        <v>8</v>
      </c>
      <c r="B185" s="3" t="s">
        <v>2846</v>
      </c>
      <c r="C185" s="3" t="s">
        <v>3170</v>
      </c>
      <c r="D185" s="3" t="s">
        <v>3169</v>
      </c>
      <c r="E185" s="3" t="s">
        <v>3168</v>
      </c>
      <c r="F185" s="3" t="s">
        <v>271</v>
      </c>
      <c r="G185" s="3" t="s">
        <v>3165</v>
      </c>
      <c r="H185" s="4"/>
      <c r="I185" s="4"/>
      <c r="J185" s="4">
        <v>5325223</v>
      </c>
      <c r="K185" s="4">
        <v>5325223</v>
      </c>
      <c r="L185" s="3" t="s">
        <v>3167</v>
      </c>
      <c r="M185" s="3">
        <v>11</v>
      </c>
      <c r="N185" s="3">
        <v>2012</v>
      </c>
      <c r="O185" s="3" t="s">
        <v>2940</v>
      </c>
      <c r="P185" s="3" t="s">
        <v>3166</v>
      </c>
      <c r="Q185" s="3" t="s">
        <v>271</v>
      </c>
      <c r="R185" s="3" t="s">
        <v>3165</v>
      </c>
      <c r="S185" s="4"/>
      <c r="T185" s="4"/>
      <c r="U185" s="4">
        <v>4292194</v>
      </c>
      <c r="V185" s="4">
        <v>4292194</v>
      </c>
      <c r="W185" s="4"/>
      <c r="X185" s="4"/>
      <c r="Y185" s="4">
        <v>2142552.5</v>
      </c>
      <c r="Z185" s="4">
        <v>2142552.5</v>
      </c>
      <c r="AA185" s="3" t="s">
        <v>3164</v>
      </c>
      <c r="AB185" s="3">
        <v>12</v>
      </c>
      <c r="AC185" s="3">
        <v>2017</v>
      </c>
      <c r="AD185" s="3" t="s">
        <v>3163</v>
      </c>
      <c r="AE185" s="3" t="s">
        <v>3192</v>
      </c>
      <c r="AF185" s="3" t="s">
        <v>1</v>
      </c>
      <c r="AG185" s="3" t="s">
        <v>3161</v>
      </c>
    </row>
    <row r="186" spans="1:33" s="3" customFormat="1" x14ac:dyDescent="0.25">
      <c r="A186" s="3">
        <v>8</v>
      </c>
      <c r="B186" s="3" t="s">
        <v>2846</v>
      </c>
      <c r="C186" s="3" t="s">
        <v>3170</v>
      </c>
      <c r="D186" s="3" t="s">
        <v>3169</v>
      </c>
      <c r="E186" s="3" t="s">
        <v>3168</v>
      </c>
      <c r="F186" s="3" t="s">
        <v>271</v>
      </c>
      <c r="G186" s="3" t="s">
        <v>3165</v>
      </c>
      <c r="H186" s="4"/>
      <c r="I186" s="4"/>
      <c r="J186" s="4">
        <v>5325223</v>
      </c>
      <c r="K186" s="4">
        <v>5325223</v>
      </c>
      <c r="L186" s="3" t="s">
        <v>3167</v>
      </c>
      <c r="M186" s="3">
        <v>11</v>
      </c>
      <c r="N186" s="3">
        <v>2012</v>
      </c>
      <c r="O186" s="3" t="s">
        <v>2940</v>
      </c>
      <c r="P186" s="3" t="s">
        <v>3166</v>
      </c>
      <c r="Q186" s="3" t="s">
        <v>271</v>
      </c>
      <c r="R186" s="3" t="s">
        <v>3165</v>
      </c>
      <c r="S186" s="4"/>
      <c r="T186" s="4"/>
      <c r="U186" s="4">
        <v>4292194</v>
      </c>
      <c r="V186" s="4">
        <v>4292194</v>
      </c>
      <c r="W186" s="4"/>
      <c r="X186" s="4"/>
      <c r="Y186" s="4">
        <v>2142552.5</v>
      </c>
      <c r="Z186" s="4">
        <v>2142552.5</v>
      </c>
      <c r="AA186" s="3" t="s">
        <v>3164</v>
      </c>
      <c r="AB186" s="3">
        <v>12</v>
      </c>
      <c r="AC186" s="3">
        <v>2017</v>
      </c>
      <c r="AD186" s="3" t="s">
        <v>3163</v>
      </c>
      <c r="AE186" s="3" t="s">
        <v>3191</v>
      </c>
      <c r="AF186" s="3" t="s">
        <v>1</v>
      </c>
      <c r="AG186" s="3" t="s">
        <v>3161</v>
      </c>
    </row>
    <row r="187" spans="1:33" s="3" customFormat="1" x14ac:dyDescent="0.25">
      <c r="A187" s="3">
        <v>8</v>
      </c>
      <c r="B187" s="3" t="s">
        <v>2846</v>
      </c>
      <c r="C187" s="3" t="s">
        <v>3170</v>
      </c>
      <c r="D187" s="3" t="s">
        <v>3169</v>
      </c>
      <c r="E187" s="3" t="s">
        <v>3168</v>
      </c>
      <c r="F187" s="3" t="s">
        <v>271</v>
      </c>
      <c r="G187" s="3" t="s">
        <v>3165</v>
      </c>
      <c r="H187" s="4"/>
      <c r="I187" s="4"/>
      <c r="J187" s="4">
        <v>5325223</v>
      </c>
      <c r="K187" s="4">
        <v>5325223</v>
      </c>
      <c r="L187" s="3" t="s">
        <v>3167</v>
      </c>
      <c r="M187" s="3">
        <v>11</v>
      </c>
      <c r="N187" s="3">
        <v>2012</v>
      </c>
      <c r="O187" s="3" t="s">
        <v>2940</v>
      </c>
      <c r="P187" s="3" t="s">
        <v>3166</v>
      </c>
      <c r="Q187" s="3" t="s">
        <v>271</v>
      </c>
      <c r="R187" s="3" t="s">
        <v>3165</v>
      </c>
      <c r="S187" s="4"/>
      <c r="T187" s="4"/>
      <c r="U187" s="4">
        <v>4292194</v>
      </c>
      <c r="V187" s="4">
        <v>4292194</v>
      </c>
      <c r="W187" s="4"/>
      <c r="X187" s="4"/>
      <c r="Y187" s="4">
        <v>2142552.5</v>
      </c>
      <c r="Z187" s="4">
        <v>2142552.5</v>
      </c>
      <c r="AA187" s="3" t="s">
        <v>3164</v>
      </c>
      <c r="AB187" s="3">
        <v>12</v>
      </c>
      <c r="AC187" s="3">
        <v>2017</v>
      </c>
      <c r="AD187" s="3" t="s">
        <v>3163</v>
      </c>
      <c r="AE187" s="3" t="s">
        <v>3190</v>
      </c>
      <c r="AF187" s="3" t="s">
        <v>1</v>
      </c>
      <c r="AG187" s="3" t="s">
        <v>3161</v>
      </c>
    </row>
    <row r="188" spans="1:33" s="3" customFormat="1" x14ac:dyDescent="0.25">
      <c r="A188" s="3">
        <v>8</v>
      </c>
      <c r="B188" s="3" t="s">
        <v>2846</v>
      </c>
      <c r="C188" s="3" t="s">
        <v>3170</v>
      </c>
      <c r="D188" s="3" t="s">
        <v>3169</v>
      </c>
      <c r="E188" s="3" t="s">
        <v>3168</v>
      </c>
      <c r="F188" s="3" t="s">
        <v>271</v>
      </c>
      <c r="G188" s="3" t="s">
        <v>3165</v>
      </c>
      <c r="H188" s="4"/>
      <c r="I188" s="4"/>
      <c r="J188" s="4">
        <v>5325223</v>
      </c>
      <c r="K188" s="4">
        <v>5325223</v>
      </c>
      <c r="L188" s="3" t="s">
        <v>3167</v>
      </c>
      <c r="M188" s="3">
        <v>11</v>
      </c>
      <c r="N188" s="3">
        <v>2012</v>
      </c>
      <c r="O188" s="3" t="s">
        <v>2940</v>
      </c>
      <c r="P188" s="3" t="s">
        <v>3166</v>
      </c>
      <c r="Q188" s="3" t="s">
        <v>271</v>
      </c>
      <c r="R188" s="3" t="s">
        <v>3165</v>
      </c>
      <c r="S188" s="4"/>
      <c r="T188" s="4"/>
      <c r="U188" s="4">
        <v>4292194</v>
      </c>
      <c r="V188" s="4">
        <v>4292194</v>
      </c>
      <c r="W188" s="4"/>
      <c r="X188" s="4"/>
      <c r="Y188" s="4">
        <v>2142552.5</v>
      </c>
      <c r="Z188" s="4">
        <v>2142552.5</v>
      </c>
      <c r="AA188" s="3" t="s">
        <v>3164</v>
      </c>
      <c r="AB188" s="3">
        <v>12</v>
      </c>
      <c r="AC188" s="3">
        <v>2017</v>
      </c>
      <c r="AD188" s="3" t="s">
        <v>3163</v>
      </c>
      <c r="AE188" s="3" t="s">
        <v>3189</v>
      </c>
      <c r="AF188" s="3" t="s">
        <v>1</v>
      </c>
      <c r="AG188" s="3" t="s">
        <v>3161</v>
      </c>
    </row>
    <row r="189" spans="1:33" s="3" customFormat="1" x14ac:dyDescent="0.25">
      <c r="A189" s="3">
        <v>8</v>
      </c>
      <c r="B189" s="3" t="s">
        <v>2846</v>
      </c>
      <c r="C189" s="3" t="s">
        <v>3170</v>
      </c>
      <c r="D189" s="3" t="s">
        <v>3169</v>
      </c>
      <c r="E189" s="3" t="s">
        <v>3168</v>
      </c>
      <c r="F189" s="3" t="s">
        <v>271</v>
      </c>
      <c r="G189" s="3" t="s">
        <v>3165</v>
      </c>
      <c r="H189" s="4"/>
      <c r="I189" s="4"/>
      <c r="J189" s="4">
        <v>5325223</v>
      </c>
      <c r="K189" s="4">
        <v>5325223</v>
      </c>
      <c r="L189" s="3" t="s">
        <v>3167</v>
      </c>
      <c r="M189" s="3">
        <v>11</v>
      </c>
      <c r="N189" s="3">
        <v>2012</v>
      </c>
      <c r="O189" s="3" t="s">
        <v>2940</v>
      </c>
      <c r="P189" s="3" t="s">
        <v>3166</v>
      </c>
      <c r="Q189" s="3" t="s">
        <v>271</v>
      </c>
      <c r="R189" s="3" t="s">
        <v>3165</v>
      </c>
      <c r="S189" s="4"/>
      <c r="T189" s="4"/>
      <c r="U189" s="4">
        <v>4292194</v>
      </c>
      <c r="V189" s="4">
        <v>4292194</v>
      </c>
      <c r="W189" s="4"/>
      <c r="X189" s="4"/>
      <c r="Y189" s="4">
        <v>2142552.5</v>
      </c>
      <c r="Z189" s="4">
        <v>2142552.5</v>
      </c>
      <c r="AA189" s="3" t="s">
        <v>3164</v>
      </c>
      <c r="AB189" s="3">
        <v>12</v>
      </c>
      <c r="AC189" s="3">
        <v>2017</v>
      </c>
      <c r="AD189" s="3" t="s">
        <v>3163</v>
      </c>
      <c r="AE189" s="3" t="s">
        <v>3188</v>
      </c>
      <c r="AF189" s="3" t="s">
        <v>1</v>
      </c>
      <c r="AG189" s="3" t="s">
        <v>3161</v>
      </c>
    </row>
    <row r="190" spans="1:33" s="3" customFormat="1" x14ac:dyDescent="0.25">
      <c r="A190" s="3">
        <v>8</v>
      </c>
      <c r="B190" s="3" t="s">
        <v>2846</v>
      </c>
      <c r="C190" s="3" t="s">
        <v>3170</v>
      </c>
      <c r="D190" s="3" t="s">
        <v>3169</v>
      </c>
      <c r="E190" s="3" t="s">
        <v>3168</v>
      </c>
      <c r="F190" s="3" t="s">
        <v>271</v>
      </c>
      <c r="G190" s="3" t="s">
        <v>3165</v>
      </c>
      <c r="H190" s="4"/>
      <c r="I190" s="4"/>
      <c r="J190" s="4">
        <v>5325223</v>
      </c>
      <c r="K190" s="4">
        <v>5325223</v>
      </c>
      <c r="L190" s="3" t="s">
        <v>3167</v>
      </c>
      <c r="M190" s="3">
        <v>11</v>
      </c>
      <c r="N190" s="3">
        <v>2012</v>
      </c>
      <c r="O190" s="3" t="s">
        <v>2940</v>
      </c>
      <c r="P190" s="3" t="s">
        <v>3166</v>
      </c>
      <c r="Q190" s="3" t="s">
        <v>271</v>
      </c>
      <c r="R190" s="3" t="s">
        <v>3165</v>
      </c>
      <c r="S190" s="4"/>
      <c r="T190" s="4"/>
      <c r="U190" s="4">
        <v>4292194</v>
      </c>
      <c r="V190" s="4">
        <v>4292194</v>
      </c>
      <c r="W190" s="4"/>
      <c r="X190" s="4"/>
      <c r="Y190" s="4">
        <v>2142552.5</v>
      </c>
      <c r="Z190" s="4">
        <v>2142552.5</v>
      </c>
      <c r="AA190" s="3" t="s">
        <v>3164</v>
      </c>
      <c r="AB190" s="3">
        <v>12</v>
      </c>
      <c r="AC190" s="3">
        <v>2017</v>
      </c>
      <c r="AD190" s="3" t="s">
        <v>3163</v>
      </c>
      <c r="AE190" s="3" t="s">
        <v>3187</v>
      </c>
      <c r="AF190" s="3" t="s">
        <v>1</v>
      </c>
      <c r="AG190" s="3" t="s">
        <v>3161</v>
      </c>
    </row>
    <row r="191" spans="1:33" s="3" customFormat="1" x14ac:dyDescent="0.25">
      <c r="A191" s="3">
        <v>8</v>
      </c>
      <c r="B191" s="3" t="s">
        <v>2846</v>
      </c>
      <c r="C191" s="3" t="s">
        <v>3170</v>
      </c>
      <c r="D191" s="3" t="s">
        <v>3169</v>
      </c>
      <c r="E191" s="3" t="s">
        <v>3168</v>
      </c>
      <c r="F191" s="3" t="s">
        <v>271</v>
      </c>
      <c r="G191" s="3" t="s">
        <v>3165</v>
      </c>
      <c r="H191" s="4"/>
      <c r="I191" s="4"/>
      <c r="J191" s="4">
        <v>5325223</v>
      </c>
      <c r="K191" s="4">
        <v>5325223</v>
      </c>
      <c r="L191" s="3" t="s">
        <v>3167</v>
      </c>
      <c r="M191" s="3">
        <v>11</v>
      </c>
      <c r="N191" s="3">
        <v>2012</v>
      </c>
      <c r="O191" s="3" t="s">
        <v>2940</v>
      </c>
      <c r="P191" s="3" t="s">
        <v>3166</v>
      </c>
      <c r="Q191" s="3" t="s">
        <v>271</v>
      </c>
      <c r="R191" s="3" t="s">
        <v>3165</v>
      </c>
      <c r="S191" s="4"/>
      <c r="T191" s="4"/>
      <c r="U191" s="4">
        <v>4292194</v>
      </c>
      <c r="V191" s="4">
        <v>4292194</v>
      </c>
      <c r="W191" s="4"/>
      <c r="X191" s="4"/>
      <c r="Y191" s="4">
        <v>2142552.5</v>
      </c>
      <c r="Z191" s="4">
        <v>2142552.5</v>
      </c>
      <c r="AA191" s="3" t="s">
        <v>3164</v>
      </c>
      <c r="AB191" s="3">
        <v>12</v>
      </c>
      <c r="AC191" s="3">
        <v>2017</v>
      </c>
      <c r="AD191" s="3" t="s">
        <v>3163</v>
      </c>
      <c r="AE191" s="3" t="s">
        <v>3186</v>
      </c>
      <c r="AF191" s="3" t="s">
        <v>1</v>
      </c>
      <c r="AG191" s="3" t="s">
        <v>3161</v>
      </c>
    </row>
    <row r="192" spans="1:33" s="3" customFormat="1" x14ac:dyDescent="0.25">
      <c r="A192" s="3">
        <v>8</v>
      </c>
      <c r="B192" s="3" t="s">
        <v>2846</v>
      </c>
      <c r="C192" s="3" t="s">
        <v>3170</v>
      </c>
      <c r="D192" s="3" t="s">
        <v>3169</v>
      </c>
      <c r="E192" s="3" t="s">
        <v>3168</v>
      </c>
      <c r="F192" s="3" t="s">
        <v>271</v>
      </c>
      <c r="G192" s="3" t="s">
        <v>3165</v>
      </c>
      <c r="H192" s="4"/>
      <c r="I192" s="4"/>
      <c r="J192" s="4">
        <v>5325223</v>
      </c>
      <c r="K192" s="4">
        <v>5325223</v>
      </c>
      <c r="L192" s="3" t="s">
        <v>3167</v>
      </c>
      <c r="M192" s="3">
        <v>11</v>
      </c>
      <c r="N192" s="3">
        <v>2012</v>
      </c>
      <c r="O192" s="3" t="s">
        <v>2940</v>
      </c>
      <c r="P192" s="3" t="s">
        <v>3166</v>
      </c>
      <c r="Q192" s="3" t="s">
        <v>271</v>
      </c>
      <c r="R192" s="3" t="s">
        <v>3165</v>
      </c>
      <c r="S192" s="4"/>
      <c r="T192" s="4"/>
      <c r="U192" s="4">
        <v>4292194</v>
      </c>
      <c r="V192" s="4">
        <v>4292194</v>
      </c>
      <c r="W192" s="4"/>
      <c r="X192" s="4"/>
      <c r="Y192" s="4">
        <v>2142552.5</v>
      </c>
      <c r="Z192" s="4">
        <v>2142552.5</v>
      </c>
      <c r="AA192" s="3" t="s">
        <v>3164</v>
      </c>
      <c r="AB192" s="3">
        <v>12</v>
      </c>
      <c r="AC192" s="3">
        <v>2017</v>
      </c>
      <c r="AD192" s="3" t="s">
        <v>3163</v>
      </c>
      <c r="AE192" s="3" t="s">
        <v>3185</v>
      </c>
      <c r="AF192" s="3" t="s">
        <v>1</v>
      </c>
      <c r="AG192" s="3" t="s">
        <v>3161</v>
      </c>
    </row>
    <row r="193" spans="1:33" s="3" customFormat="1" x14ac:dyDescent="0.25">
      <c r="A193" s="3">
        <v>8</v>
      </c>
      <c r="B193" s="3" t="s">
        <v>2846</v>
      </c>
      <c r="C193" s="3" t="s">
        <v>3170</v>
      </c>
      <c r="D193" s="3" t="s">
        <v>3169</v>
      </c>
      <c r="E193" s="3" t="s">
        <v>3168</v>
      </c>
      <c r="F193" s="3" t="s">
        <v>271</v>
      </c>
      <c r="G193" s="3" t="s">
        <v>3165</v>
      </c>
      <c r="H193" s="4"/>
      <c r="I193" s="4"/>
      <c r="J193" s="4">
        <v>5325223</v>
      </c>
      <c r="K193" s="4">
        <v>5325223</v>
      </c>
      <c r="L193" s="3" t="s">
        <v>3167</v>
      </c>
      <c r="M193" s="3">
        <v>11</v>
      </c>
      <c r="N193" s="3">
        <v>2012</v>
      </c>
      <c r="O193" s="3" t="s">
        <v>2940</v>
      </c>
      <c r="P193" s="3" t="s">
        <v>3166</v>
      </c>
      <c r="Q193" s="3" t="s">
        <v>271</v>
      </c>
      <c r="R193" s="3" t="s">
        <v>3165</v>
      </c>
      <c r="S193" s="4"/>
      <c r="T193" s="4"/>
      <c r="U193" s="4">
        <v>4292194</v>
      </c>
      <c r="V193" s="4">
        <v>4292194</v>
      </c>
      <c r="W193" s="4"/>
      <c r="X193" s="4"/>
      <c r="Y193" s="4">
        <v>2142552.5</v>
      </c>
      <c r="Z193" s="4">
        <v>2142552.5</v>
      </c>
      <c r="AA193" s="3" t="s">
        <v>3164</v>
      </c>
      <c r="AB193" s="3">
        <v>12</v>
      </c>
      <c r="AC193" s="3">
        <v>2017</v>
      </c>
      <c r="AD193" s="3" t="s">
        <v>3163</v>
      </c>
      <c r="AE193" s="3" t="s">
        <v>3184</v>
      </c>
      <c r="AF193" s="3" t="s">
        <v>1</v>
      </c>
      <c r="AG193" s="3" t="s">
        <v>3161</v>
      </c>
    </row>
    <row r="194" spans="1:33" s="3" customFormat="1" x14ac:dyDescent="0.25">
      <c r="A194" s="3">
        <v>8</v>
      </c>
      <c r="B194" s="3" t="s">
        <v>2846</v>
      </c>
      <c r="C194" s="3" t="s">
        <v>3170</v>
      </c>
      <c r="D194" s="3" t="s">
        <v>3169</v>
      </c>
      <c r="E194" s="3" t="s">
        <v>3168</v>
      </c>
      <c r="F194" s="3" t="s">
        <v>271</v>
      </c>
      <c r="G194" s="3" t="s">
        <v>3165</v>
      </c>
      <c r="H194" s="4"/>
      <c r="I194" s="4"/>
      <c r="J194" s="4">
        <v>5325223</v>
      </c>
      <c r="K194" s="4">
        <v>5325223</v>
      </c>
      <c r="L194" s="3" t="s">
        <v>3167</v>
      </c>
      <c r="M194" s="3">
        <v>11</v>
      </c>
      <c r="N194" s="3">
        <v>2012</v>
      </c>
      <c r="O194" s="3" t="s">
        <v>2940</v>
      </c>
      <c r="P194" s="3" t="s">
        <v>3166</v>
      </c>
      <c r="Q194" s="3" t="s">
        <v>271</v>
      </c>
      <c r="R194" s="3" t="s">
        <v>3165</v>
      </c>
      <c r="S194" s="4"/>
      <c r="T194" s="4"/>
      <c r="U194" s="4">
        <v>4292194</v>
      </c>
      <c r="V194" s="4">
        <v>4292194</v>
      </c>
      <c r="W194" s="4"/>
      <c r="X194" s="4"/>
      <c r="Y194" s="4">
        <v>2142552.5</v>
      </c>
      <c r="Z194" s="4">
        <v>2142552.5</v>
      </c>
      <c r="AA194" s="3" t="s">
        <v>3164</v>
      </c>
      <c r="AB194" s="3">
        <v>12</v>
      </c>
      <c r="AC194" s="3">
        <v>2017</v>
      </c>
      <c r="AD194" s="3" t="s">
        <v>3163</v>
      </c>
      <c r="AE194" s="3" t="s">
        <v>3183</v>
      </c>
      <c r="AF194" s="3" t="s">
        <v>1</v>
      </c>
      <c r="AG194" s="3" t="s">
        <v>3161</v>
      </c>
    </row>
    <row r="195" spans="1:33" s="3" customFormat="1" x14ac:dyDescent="0.25">
      <c r="A195" s="3">
        <v>8</v>
      </c>
      <c r="B195" s="3" t="s">
        <v>2846</v>
      </c>
      <c r="C195" s="3" t="s">
        <v>3170</v>
      </c>
      <c r="D195" s="3" t="s">
        <v>3169</v>
      </c>
      <c r="E195" s="3" t="s">
        <v>3168</v>
      </c>
      <c r="F195" s="3" t="s">
        <v>271</v>
      </c>
      <c r="G195" s="3" t="s">
        <v>3165</v>
      </c>
      <c r="H195" s="4"/>
      <c r="I195" s="4"/>
      <c r="J195" s="4">
        <v>5325223</v>
      </c>
      <c r="K195" s="4">
        <v>5325223</v>
      </c>
      <c r="L195" s="3" t="s">
        <v>3167</v>
      </c>
      <c r="M195" s="3">
        <v>11</v>
      </c>
      <c r="N195" s="3">
        <v>2012</v>
      </c>
      <c r="O195" s="3" t="s">
        <v>2940</v>
      </c>
      <c r="P195" s="3" t="s">
        <v>3166</v>
      </c>
      <c r="Q195" s="3" t="s">
        <v>271</v>
      </c>
      <c r="R195" s="3" t="s">
        <v>3165</v>
      </c>
      <c r="S195" s="4"/>
      <c r="T195" s="4"/>
      <c r="U195" s="4">
        <v>4292194</v>
      </c>
      <c r="V195" s="4">
        <v>4292194</v>
      </c>
      <c r="W195" s="4"/>
      <c r="X195" s="4"/>
      <c r="Y195" s="4">
        <v>2142552.5</v>
      </c>
      <c r="Z195" s="4">
        <v>2142552.5</v>
      </c>
      <c r="AA195" s="3" t="s">
        <v>3164</v>
      </c>
      <c r="AB195" s="3">
        <v>12</v>
      </c>
      <c r="AC195" s="3">
        <v>2017</v>
      </c>
      <c r="AD195" s="3" t="s">
        <v>3163</v>
      </c>
      <c r="AE195" s="3" t="s">
        <v>3182</v>
      </c>
      <c r="AF195" s="3" t="s">
        <v>1</v>
      </c>
      <c r="AG195" s="3" t="s">
        <v>3180</v>
      </c>
    </row>
    <row r="196" spans="1:33" s="3" customFormat="1" x14ac:dyDescent="0.25">
      <c r="A196" s="3">
        <v>8</v>
      </c>
      <c r="B196" s="3" t="s">
        <v>2846</v>
      </c>
      <c r="C196" s="3" t="s">
        <v>3170</v>
      </c>
      <c r="D196" s="3" t="s">
        <v>3169</v>
      </c>
      <c r="E196" s="3" t="s">
        <v>3168</v>
      </c>
      <c r="F196" s="3" t="s">
        <v>271</v>
      </c>
      <c r="G196" s="3" t="s">
        <v>3165</v>
      </c>
      <c r="H196" s="4"/>
      <c r="I196" s="4"/>
      <c r="J196" s="4">
        <v>5325223</v>
      </c>
      <c r="K196" s="4">
        <v>5325223</v>
      </c>
      <c r="L196" s="3" t="s">
        <v>3167</v>
      </c>
      <c r="M196" s="3">
        <v>11</v>
      </c>
      <c r="N196" s="3">
        <v>2012</v>
      </c>
      <c r="O196" s="3" t="s">
        <v>2940</v>
      </c>
      <c r="P196" s="3" t="s">
        <v>3166</v>
      </c>
      <c r="Q196" s="3" t="s">
        <v>271</v>
      </c>
      <c r="R196" s="3" t="s">
        <v>3165</v>
      </c>
      <c r="S196" s="4"/>
      <c r="T196" s="4"/>
      <c r="U196" s="4">
        <v>4292194</v>
      </c>
      <c r="V196" s="4">
        <v>4292194</v>
      </c>
      <c r="W196" s="4"/>
      <c r="X196" s="4"/>
      <c r="Y196" s="4">
        <v>2142552.5</v>
      </c>
      <c r="Z196" s="4">
        <v>2142552.5</v>
      </c>
      <c r="AA196" s="3" t="s">
        <v>3164</v>
      </c>
      <c r="AB196" s="3">
        <v>12</v>
      </c>
      <c r="AC196" s="3">
        <v>2017</v>
      </c>
      <c r="AD196" s="3" t="s">
        <v>3163</v>
      </c>
      <c r="AE196" s="3" t="s">
        <v>3182</v>
      </c>
      <c r="AF196" s="3" t="s">
        <v>1</v>
      </c>
      <c r="AG196" s="3" t="s">
        <v>3180</v>
      </c>
    </row>
    <row r="197" spans="1:33" s="3" customFormat="1" x14ac:dyDescent="0.25">
      <c r="A197" s="3">
        <v>8</v>
      </c>
      <c r="B197" s="3" t="s">
        <v>2846</v>
      </c>
      <c r="C197" s="3" t="s">
        <v>3170</v>
      </c>
      <c r="D197" s="3" t="s">
        <v>3169</v>
      </c>
      <c r="E197" s="3" t="s">
        <v>3168</v>
      </c>
      <c r="F197" s="3" t="s">
        <v>271</v>
      </c>
      <c r="G197" s="3" t="s">
        <v>3165</v>
      </c>
      <c r="H197" s="4"/>
      <c r="I197" s="4"/>
      <c r="J197" s="4">
        <v>5325223</v>
      </c>
      <c r="K197" s="4">
        <v>5325223</v>
      </c>
      <c r="L197" s="3" t="s">
        <v>3167</v>
      </c>
      <c r="M197" s="3">
        <v>11</v>
      </c>
      <c r="N197" s="3">
        <v>2012</v>
      </c>
      <c r="O197" s="3" t="s">
        <v>2940</v>
      </c>
      <c r="P197" s="3" t="s">
        <v>3166</v>
      </c>
      <c r="Q197" s="3" t="s">
        <v>271</v>
      </c>
      <c r="R197" s="3" t="s">
        <v>3165</v>
      </c>
      <c r="S197" s="4"/>
      <c r="T197" s="4"/>
      <c r="U197" s="4">
        <v>4292194</v>
      </c>
      <c r="V197" s="4">
        <v>4292194</v>
      </c>
      <c r="W197" s="4"/>
      <c r="X197" s="4"/>
      <c r="Y197" s="4">
        <v>2142552.5</v>
      </c>
      <c r="Z197" s="4">
        <v>2142552.5</v>
      </c>
      <c r="AA197" s="3" t="s">
        <v>3164</v>
      </c>
      <c r="AB197" s="3">
        <v>12</v>
      </c>
      <c r="AC197" s="3">
        <v>2017</v>
      </c>
      <c r="AD197" s="3" t="s">
        <v>3163</v>
      </c>
      <c r="AE197" s="3" t="s">
        <v>3181</v>
      </c>
      <c r="AF197" s="3" t="s">
        <v>1</v>
      </c>
      <c r="AG197" s="3" t="s">
        <v>3180</v>
      </c>
    </row>
    <row r="198" spans="1:33" s="3" customFormat="1" x14ac:dyDescent="0.25">
      <c r="A198" s="3">
        <v>8</v>
      </c>
      <c r="B198" s="3" t="s">
        <v>2846</v>
      </c>
      <c r="C198" s="3" t="s">
        <v>3170</v>
      </c>
      <c r="D198" s="3" t="s">
        <v>3169</v>
      </c>
      <c r="E198" s="3" t="s">
        <v>3168</v>
      </c>
      <c r="F198" s="3" t="s">
        <v>271</v>
      </c>
      <c r="G198" s="3" t="s">
        <v>3165</v>
      </c>
      <c r="H198" s="4"/>
      <c r="I198" s="4"/>
      <c r="J198" s="4">
        <v>5325223</v>
      </c>
      <c r="K198" s="4">
        <v>5325223</v>
      </c>
      <c r="L198" s="3" t="s">
        <v>3167</v>
      </c>
      <c r="M198" s="3">
        <v>11</v>
      </c>
      <c r="N198" s="3">
        <v>2012</v>
      </c>
      <c r="O198" s="3" t="s">
        <v>2940</v>
      </c>
      <c r="P198" s="3" t="s">
        <v>3166</v>
      </c>
      <c r="Q198" s="3" t="s">
        <v>271</v>
      </c>
      <c r="R198" s="3" t="s">
        <v>3165</v>
      </c>
      <c r="S198" s="4"/>
      <c r="T198" s="4"/>
      <c r="U198" s="4">
        <v>4292194</v>
      </c>
      <c r="V198" s="4">
        <v>4292194</v>
      </c>
      <c r="W198" s="4"/>
      <c r="X198" s="4"/>
      <c r="Y198" s="4">
        <v>2142552.5</v>
      </c>
      <c r="Z198" s="4">
        <v>2142552.5</v>
      </c>
      <c r="AA198" s="3" t="s">
        <v>3164</v>
      </c>
      <c r="AB198" s="3">
        <v>12</v>
      </c>
      <c r="AC198" s="3">
        <v>2017</v>
      </c>
      <c r="AD198" s="3" t="s">
        <v>3163</v>
      </c>
      <c r="AE198" s="3" t="s">
        <v>3181</v>
      </c>
      <c r="AF198" s="3" t="s">
        <v>1</v>
      </c>
      <c r="AG198" s="3" t="s">
        <v>3180</v>
      </c>
    </row>
    <row r="199" spans="1:33" s="3" customFormat="1" x14ac:dyDescent="0.25">
      <c r="A199" s="3">
        <v>8</v>
      </c>
      <c r="B199" s="3" t="s">
        <v>2846</v>
      </c>
      <c r="C199" s="3" t="s">
        <v>3170</v>
      </c>
      <c r="D199" s="3" t="s">
        <v>3169</v>
      </c>
      <c r="E199" s="3" t="s">
        <v>3168</v>
      </c>
      <c r="F199" s="3" t="s">
        <v>271</v>
      </c>
      <c r="G199" s="3" t="s">
        <v>3165</v>
      </c>
      <c r="H199" s="4"/>
      <c r="I199" s="4"/>
      <c r="J199" s="4">
        <v>5325223</v>
      </c>
      <c r="K199" s="4">
        <v>5325223</v>
      </c>
      <c r="L199" s="3" t="s">
        <v>3167</v>
      </c>
      <c r="M199" s="3">
        <v>11</v>
      </c>
      <c r="N199" s="3">
        <v>2012</v>
      </c>
      <c r="O199" s="3" t="s">
        <v>2940</v>
      </c>
      <c r="P199" s="3" t="s">
        <v>3166</v>
      </c>
      <c r="Q199" s="3" t="s">
        <v>271</v>
      </c>
      <c r="R199" s="3" t="s">
        <v>3165</v>
      </c>
      <c r="S199" s="4"/>
      <c r="T199" s="4"/>
      <c r="U199" s="4">
        <v>4292194</v>
      </c>
      <c r="V199" s="4">
        <v>4292194</v>
      </c>
      <c r="W199" s="4"/>
      <c r="X199" s="4"/>
      <c r="Y199" s="4">
        <v>2142552.5</v>
      </c>
      <c r="Z199" s="4">
        <v>2142552.5</v>
      </c>
      <c r="AA199" s="3" t="s">
        <v>3164</v>
      </c>
      <c r="AB199" s="3">
        <v>12</v>
      </c>
      <c r="AC199" s="3">
        <v>2017</v>
      </c>
      <c r="AD199" s="3" t="s">
        <v>3163</v>
      </c>
      <c r="AE199" s="3" t="s">
        <v>3179</v>
      </c>
      <c r="AF199" s="3" t="s">
        <v>1</v>
      </c>
      <c r="AG199" s="3" t="s">
        <v>3161</v>
      </c>
    </row>
    <row r="200" spans="1:33" s="3" customFormat="1" x14ac:dyDescent="0.25">
      <c r="A200" s="3">
        <v>8</v>
      </c>
      <c r="B200" s="3" t="s">
        <v>2846</v>
      </c>
      <c r="C200" s="3" t="s">
        <v>3170</v>
      </c>
      <c r="D200" s="3" t="s">
        <v>3169</v>
      </c>
      <c r="E200" s="3" t="s">
        <v>3168</v>
      </c>
      <c r="F200" s="3" t="s">
        <v>271</v>
      </c>
      <c r="G200" s="3" t="s">
        <v>3165</v>
      </c>
      <c r="H200" s="4"/>
      <c r="I200" s="4"/>
      <c r="J200" s="4">
        <v>5325223</v>
      </c>
      <c r="K200" s="4">
        <v>5325223</v>
      </c>
      <c r="L200" s="3" t="s">
        <v>3167</v>
      </c>
      <c r="M200" s="3">
        <v>11</v>
      </c>
      <c r="N200" s="3">
        <v>2012</v>
      </c>
      <c r="O200" s="3" t="s">
        <v>2940</v>
      </c>
      <c r="P200" s="3" t="s">
        <v>3166</v>
      </c>
      <c r="Q200" s="3" t="s">
        <v>271</v>
      </c>
      <c r="R200" s="3" t="s">
        <v>3165</v>
      </c>
      <c r="S200" s="4"/>
      <c r="T200" s="4"/>
      <c r="U200" s="4">
        <v>4292194</v>
      </c>
      <c r="V200" s="4">
        <v>4292194</v>
      </c>
      <c r="W200" s="4"/>
      <c r="X200" s="4"/>
      <c r="Y200" s="4">
        <v>2142552.5</v>
      </c>
      <c r="Z200" s="4">
        <v>2142552.5</v>
      </c>
      <c r="AA200" s="3" t="s">
        <v>3164</v>
      </c>
      <c r="AB200" s="3">
        <v>12</v>
      </c>
      <c r="AC200" s="3">
        <v>2017</v>
      </c>
      <c r="AD200" s="3" t="s">
        <v>3163</v>
      </c>
      <c r="AE200" s="3" t="s">
        <v>3178</v>
      </c>
      <c r="AF200" s="3" t="s">
        <v>1</v>
      </c>
      <c r="AG200" s="3" t="s">
        <v>3161</v>
      </c>
    </row>
    <row r="201" spans="1:33" s="3" customFormat="1" x14ac:dyDescent="0.25">
      <c r="A201" s="3">
        <v>8</v>
      </c>
      <c r="B201" s="3" t="s">
        <v>2846</v>
      </c>
      <c r="C201" s="3" t="s">
        <v>3170</v>
      </c>
      <c r="D201" s="3" t="s">
        <v>3169</v>
      </c>
      <c r="E201" s="3" t="s">
        <v>3168</v>
      </c>
      <c r="F201" s="3" t="s">
        <v>271</v>
      </c>
      <c r="G201" s="3" t="s">
        <v>3165</v>
      </c>
      <c r="H201" s="4"/>
      <c r="I201" s="4"/>
      <c r="J201" s="4">
        <v>5325223</v>
      </c>
      <c r="K201" s="4">
        <v>5325223</v>
      </c>
      <c r="L201" s="3" t="s">
        <v>3167</v>
      </c>
      <c r="M201" s="3">
        <v>11</v>
      </c>
      <c r="N201" s="3">
        <v>2012</v>
      </c>
      <c r="O201" s="3" t="s">
        <v>2940</v>
      </c>
      <c r="P201" s="3" t="s">
        <v>3166</v>
      </c>
      <c r="Q201" s="3" t="s">
        <v>271</v>
      </c>
      <c r="R201" s="3" t="s">
        <v>3165</v>
      </c>
      <c r="S201" s="4"/>
      <c r="T201" s="4"/>
      <c r="U201" s="4">
        <v>4292194</v>
      </c>
      <c r="V201" s="4">
        <v>4292194</v>
      </c>
      <c r="W201" s="4"/>
      <c r="X201" s="4"/>
      <c r="Y201" s="4">
        <v>2142552.5</v>
      </c>
      <c r="Z201" s="4">
        <v>2142552.5</v>
      </c>
      <c r="AA201" s="3" t="s">
        <v>3164</v>
      </c>
      <c r="AB201" s="3">
        <v>12</v>
      </c>
      <c r="AC201" s="3">
        <v>2017</v>
      </c>
      <c r="AD201" s="3" t="s">
        <v>3163</v>
      </c>
      <c r="AE201" s="3" t="s">
        <v>3177</v>
      </c>
      <c r="AF201" s="3" t="s">
        <v>1</v>
      </c>
      <c r="AG201" s="3" t="s">
        <v>3161</v>
      </c>
    </row>
    <row r="202" spans="1:33" s="3" customFormat="1" x14ac:dyDescent="0.25">
      <c r="A202" s="3">
        <v>8</v>
      </c>
      <c r="B202" s="3" t="s">
        <v>2846</v>
      </c>
      <c r="C202" s="3" t="s">
        <v>3170</v>
      </c>
      <c r="D202" s="3" t="s">
        <v>3169</v>
      </c>
      <c r="E202" s="3" t="s">
        <v>3168</v>
      </c>
      <c r="F202" s="3" t="s">
        <v>271</v>
      </c>
      <c r="G202" s="3" t="s">
        <v>3165</v>
      </c>
      <c r="H202" s="4"/>
      <c r="I202" s="4"/>
      <c r="J202" s="4">
        <v>5325223</v>
      </c>
      <c r="K202" s="4">
        <v>5325223</v>
      </c>
      <c r="L202" s="3" t="s">
        <v>3167</v>
      </c>
      <c r="M202" s="3">
        <v>11</v>
      </c>
      <c r="N202" s="3">
        <v>2012</v>
      </c>
      <c r="O202" s="3" t="s">
        <v>2940</v>
      </c>
      <c r="P202" s="3" t="s">
        <v>3166</v>
      </c>
      <c r="Q202" s="3" t="s">
        <v>271</v>
      </c>
      <c r="R202" s="3" t="s">
        <v>3165</v>
      </c>
      <c r="S202" s="4"/>
      <c r="T202" s="4"/>
      <c r="U202" s="4">
        <v>4292194</v>
      </c>
      <c r="V202" s="4">
        <v>4292194</v>
      </c>
      <c r="W202" s="4"/>
      <c r="X202" s="4"/>
      <c r="Y202" s="4">
        <v>2142552.5</v>
      </c>
      <c r="Z202" s="4">
        <v>2142552.5</v>
      </c>
      <c r="AA202" s="3" t="s">
        <v>3164</v>
      </c>
      <c r="AB202" s="3">
        <v>12</v>
      </c>
      <c r="AC202" s="3">
        <v>2017</v>
      </c>
      <c r="AD202" s="3" t="s">
        <v>3163</v>
      </c>
      <c r="AE202" s="3" t="s">
        <v>3176</v>
      </c>
      <c r="AF202" s="3" t="s">
        <v>1</v>
      </c>
      <c r="AG202" s="3" t="s">
        <v>3161</v>
      </c>
    </row>
    <row r="203" spans="1:33" s="3" customFormat="1" x14ac:dyDescent="0.25">
      <c r="A203" s="3">
        <v>8</v>
      </c>
      <c r="B203" s="3" t="s">
        <v>2846</v>
      </c>
      <c r="C203" s="3" t="s">
        <v>3170</v>
      </c>
      <c r="D203" s="3" t="s">
        <v>3169</v>
      </c>
      <c r="E203" s="3" t="s">
        <v>3168</v>
      </c>
      <c r="F203" s="3" t="s">
        <v>271</v>
      </c>
      <c r="G203" s="3" t="s">
        <v>3165</v>
      </c>
      <c r="H203" s="4"/>
      <c r="I203" s="4"/>
      <c r="J203" s="4">
        <v>5325223</v>
      </c>
      <c r="K203" s="4">
        <v>5325223</v>
      </c>
      <c r="L203" s="3" t="s">
        <v>3167</v>
      </c>
      <c r="M203" s="3">
        <v>11</v>
      </c>
      <c r="N203" s="3">
        <v>2012</v>
      </c>
      <c r="O203" s="3" t="s">
        <v>2940</v>
      </c>
      <c r="P203" s="3" t="s">
        <v>3166</v>
      </c>
      <c r="Q203" s="3" t="s">
        <v>271</v>
      </c>
      <c r="R203" s="3" t="s">
        <v>3165</v>
      </c>
      <c r="S203" s="4"/>
      <c r="T203" s="4"/>
      <c r="U203" s="4">
        <v>4292194</v>
      </c>
      <c r="V203" s="4">
        <v>4292194</v>
      </c>
      <c r="W203" s="4"/>
      <c r="X203" s="4"/>
      <c r="Y203" s="4">
        <v>2142552.5</v>
      </c>
      <c r="Z203" s="4">
        <v>2142552.5</v>
      </c>
      <c r="AA203" s="3" t="s">
        <v>3164</v>
      </c>
      <c r="AB203" s="3">
        <v>12</v>
      </c>
      <c r="AC203" s="3">
        <v>2017</v>
      </c>
      <c r="AD203" s="3" t="s">
        <v>3163</v>
      </c>
      <c r="AE203" s="3" t="s">
        <v>3175</v>
      </c>
      <c r="AF203" s="3" t="s">
        <v>1</v>
      </c>
      <c r="AG203" s="3" t="s">
        <v>3161</v>
      </c>
    </row>
    <row r="204" spans="1:33" s="3" customFormat="1" x14ac:dyDescent="0.25">
      <c r="A204" s="3">
        <v>8</v>
      </c>
      <c r="B204" s="3" t="s">
        <v>2846</v>
      </c>
      <c r="C204" s="3" t="s">
        <v>3170</v>
      </c>
      <c r="D204" s="3" t="s">
        <v>3169</v>
      </c>
      <c r="E204" s="3" t="s">
        <v>3168</v>
      </c>
      <c r="F204" s="3" t="s">
        <v>271</v>
      </c>
      <c r="G204" s="3" t="s">
        <v>3165</v>
      </c>
      <c r="H204" s="4"/>
      <c r="I204" s="4"/>
      <c r="J204" s="4">
        <v>5325223</v>
      </c>
      <c r="K204" s="4">
        <v>5325223</v>
      </c>
      <c r="L204" s="3" t="s">
        <v>3167</v>
      </c>
      <c r="M204" s="3">
        <v>11</v>
      </c>
      <c r="N204" s="3">
        <v>2012</v>
      </c>
      <c r="O204" s="3" t="s">
        <v>2940</v>
      </c>
      <c r="P204" s="3" t="s">
        <v>3166</v>
      </c>
      <c r="Q204" s="3" t="s">
        <v>271</v>
      </c>
      <c r="R204" s="3" t="s">
        <v>3165</v>
      </c>
      <c r="S204" s="4"/>
      <c r="T204" s="4"/>
      <c r="U204" s="4">
        <v>4292194</v>
      </c>
      <c r="V204" s="4">
        <v>4292194</v>
      </c>
      <c r="W204" s="4"/>
      <c r="X204" s="4"/>
      <c r="Y204" s="4">
        <v>2142552.5</v>
      </c>
      <c r="Z204" s="4">
        <v>2142552.5</v>
      </c>
      <c r="AA204" s="3" t="s">
        <v>3164</v>
      </c>
      <c r="AB204" s="3">
        <v>12</v>
      </c>
      <c r="AC204" s="3">
        <v>2017</v>
      </c>
      <c r="AD204" s="3" t="s">
        <v>3163</v>
      </c>
      <c r="AE204" s="3" t="s">
        <v>3174</v>
      </c>
      <c r="AF204" s="3" t="s">
        <v>1</v>
      </c>
      <c r="AG204" s="3" t="s">
        <v>3161</v>
      </c>
    </row>
    <row r="205" spans="1:33" s="3" customFormat="1" x14ac:dyDescent="0.25">
      <c r="A205" s="3">
        <v>8</v>
      </c>
      <c r="B205" s="3" t="s">
        <v>2846</v>
      </c>
      <c r="C205" s="3" t="s">
        <v>3170</v>
      </c>
      <c r="D205" s="3" t="s">
        <v>3169</v>
      </c>
      <c r="E205" s="3" t="s">
        <v>3168</v>
      </c>
      <c r="F205" s="3" t="s">
        <v>271</v>
      </c>
      <c r="G205" s="3" t="s">
        <v>3165</v>
      </c>
      <c r="H205" s="4"/>
      <c r="I205" s="4"/>
      <c r="J205" s="4">
        <v>5325223</v>
      </c>
      <c r="K205" s="4">
        <v>5325223</v>
      </c>
      <c r="L205" s="3" t="s">
        <v>3167</v>
      </c>
      <c r="M205" s="3">
        <v>11</v>
      </c>
      <c r="N205" s="3">
        <v>2012</v>
      </c>
      <c r="O205" s="3" t="s">
        <v>2940</v>
      </c>
      <c r="P205" s="3" t="s">
        <v>3166</v>
      </c>
      <c r="Q205" s="3" t="s">
        <v>271</v>
      </c>
      <c r="R205" s="3" t="s">
        <v>3165</v>
      </c>
      <c r="S205" s="4"/>
      <c r="T205" s="4"/>
      <c r="U205" s="4">
        <v>4292194</v>
      </c>
      <c r="V205" s="4">
        <v>4292194</v>
      </c>
      <c r="W205" s="4"/>
      <c r="X205" s="4"/>
      <c r="Y205" s="4">
        <v>2142552.5</v>
      </c>
      <c r="Z205" s="4">
        <v>2142552.5</v>
      </c>
      <c r="AA205" s="3" t="s">
        <v>3164</v>
      </c>
      <c r="AB205" s="3">
        <v>12</v>
      </c>
      <c r="AC205" s="3">
        <v>2017</v>
      </c>
      <c r="AD205" s="3" t="s">
        <v>3163</v>
      </c>
      <c r="AE205" s="3" t="s">
        <v>3173</v>
      </c>
      <c r="AF205" s="3" t="s">
        <v>1</v>
      </c>
      <c r="AG205" s="3" t="s">
        <v>3161</v>
      </c>
    </row>
    <row r="206" spans="1:33" s="3" customFormat="1" x14ac:dyDescent="0.25">
      <c r="A206" s="3">
        <v>8</v>
      </c>
      <c r="B206" s="3" t="s">
        <v>2846</v>
      </c>
      <c r="C206" s="3" t="s">
        <v>3170</v>
      </c>
      <c r="D206" s="3" t="s">
        <v>3169</v>
      </c>
      <c r="E206" s="3" t="s">
        <v>3168</v>
      </c>
      <c r="F206" s="3" t="s">
        <v>271</v>
      </c>
      <c r="G206" s="3" t="s">
        <v>3165</v>
      </c>
      <c r="H206" s="4"/>
      <c r="I206" s="4"/>
      <c r="J206" s="4">
        <v>5325223</v>
      </c>
      <c r="K206" s="4">
        <v>5325223</v>
      </c>
      <c r="L206" s="3" t="s">
        <v>3167</v>
      </c>
      <c r="M206" s="3">
        <v>11</v>
      </c>
      <c r="N206" s="3">
        <v>2012</v>
      </c>
      <c r="O206" s="3" t="s">
        <v>2940</v>
      </c>
      <c r="P206" s="3" t="s">
        <v>3166</v>
      </c>
      <c r="Q206" s="3" t="s">
        <v>271</v>
      </c>
      <c r="R206" s="3" t="s">
        <v>3165</v>
      </c>
      <c r="S206" s="4"/>
      <c r="T206" s="4"/>
      <c r="U206" s="4">
        <v>4292194</v>
      </c>
      <c r="V206" s="4">
        <v>4292194</v>
      </c>
      <c r="W206" s="4"/>
      <c r="X206" s="4"/>
      <c r="Y206" s="4">
        <v>2142552.5</v>
      </c>
      <c r="Z206" s="4">
        <v>2142552.5</v>
      </c>
      <c r="AA206" s="3" t="s">
        <v>3164</v>
      </c>
      <c r="AB206" s="3">
        <v>12</v>
      </c>
      <c r="AC206" s="3">
        <v>2017</v>
      </c>
      <c r="AD206" s="3" t="s">
        <v>3163</v>
      </c>
      <c r="AE206" s="3" t="s">
        <v>3172</v>
      </c>
      <c r="AF206" s="3" t="s">
        <v>1</v>
      </c>
      <c r="AG206" s="3" t="s">
        <v>3161</v>
      </c>
    </row>
    <row r="207" spans="1:33" s="3" customFormat="1" x14ac:dyDescent="0.25">
      <c r="A207" s="3">
        <v>8</v>
      </c>
      <c r="B207" s="3" t="s">
        <v>2846</v>
      </c>
      <c r="C207" s="3" t="s">
        <v>3170</v>
      </c>
      <c r="D207" s="3" t="s">
        <v>3169</v>
      </c>
      <c r="E207" s="3" t="s">
        <v>3168</v>
      </c>
      <c r="F207" s="3" t="s">
        <v>271</v>
      </c>
      <c r="G207" s="3" t="s">
        <v>3165</v>
      </c>
      <c r="H207" s="4"/>
      <c r="I207" s="4"/>
      <c r="J207" s="4">
        <v>5325223</v>
      </c>
      <c r="K207" s="4">
        <v>5325223</v>
      </c>
      <c r="L207" s="3" t="s">
        <v>3167</v>
      </c>
      <c r="M207" s="3">
        <v>11</v>
      </c>
      <c r="N207" s="3">
        <v>2012</v>
      </c>
      <c r="O207" s="3" t="s">
        <v>2940</v>
      </c>
      <c r="P207" s="3" t="s">
        <v>3166</v>
      </c>
      <c r="Q207" s="3" t="s">
        <v>271</v>
      </c>
      <c r="R207" s="3" t="s">
        <v>3165</v>
      </c>
      <c r="S207" s="4"/>
      <c r="T207" s="4"/>
      <c r="U207" s="4">
        <v>4292194</v>
      </c>
      <c r="V207" s="4">
        <v>4292194</v>
      </c>
      <c r="W207" s="4"/>
      <c r="X207" s="4"/>
      <c r="Y207" s="4">
        <v>2142552.5</v>
      </c>
      <c r="Z207" s="4">
        <v>2142552.5</v>
      </c>
      <c r="AA207" s="3" t="s">
        <v>3164</v>
      </c>
      <c r="AB207" s="3">
        <v>12</v>
      </c>
      <c r="AC207" s="3">
        <v>2017</v>
      </c>
      <c r="AD207" s="3" t="s">
        <v>3163</v>
      </c>
      <c r="AE207" s="3" t="s">
        <v>3171</v>
      </c>
      <c r="AF207" s="3" t="s">
        <v>1</v>
      </c>
      <c r="AG207" s="3" t="s">
        <v>3161</v>
      </c>
    </row>
    <row r="208" spans="1:33" s="3" customFormat="1" x14ac:dyDescent="0.25">
      <c r="A208" s="3">
        <v>8</v>
      </c>
      <c r="B208" s="3" t="s">
        <v>2846</v>
      </c>
      <c r="C208" s="3" t="s">
        <v>3170</v>
      </c>
      <c r="D208" s="3" t="s">
        <v>3169</v>
      </c>
      <c r="E208" s="3" t="s">
        <v>3168</v>
      </c>
      <c r="F208" s="3" t="s">
        <v>271</v>
      </c>
      <c r="G208" s="3" t="s">
        <v>3165</v>
      </c>
      <c r="H208" s="4"/>
      <c r="I208" s="4"/>
      <c r="J208" s="4">
        <v>5325223</v>
      </c>
      <c r="K208" s="4">
        <v>5325223</v>
      </c>
      <c r="L208" s="3" t="s">
        <v>3167</v>
      </c>
      <c r="M208" s="3">
        <v>11</v>
      </c>
      <c r="N208" s="3">
        <v>2012</v>
      </c>
      <c r="O208" s="3" t="s">
        <v>2940</v>
      </c>
      <c r="P208" s="3" t="s">
        <v>3166</v>
      </c>
      <c r="Q208" s="3" t="s">
        <v>271</v>
      </c>
      <c r="R208" s="3" t="s">
        <v>3165</v>
      </c>
      <c r="S208" s="4"/>
      <c r="T208" s="4"/>
      <c r="U208" s="4">
        <v>4292194</v>
      </c>
      <c r="V208" s="4">
        <v>4292194</v>
      </c>
      <c r="W208" s="4"/>
      <c r="X208" s="4"/>
      <c r="Y208" s="4">
        <v>2142552.5</v>
      </c>
      <c r="Z208" s="4">
        <v>2142552.5</v>
      </c>
      <c r="AA208" s="3" t="s">
        <v>3164</v>
      </c>
      <c r="AB208" s="3">
        <v>12</v>
      </c>
      <c r="AC208" s="3">
        <v>2017</v>
      </c>
      <c r="AD208" s="3" t="s">
        <v>3163</v>
      </c>
      <c r="AE208" s="3" t="s">
        <v>3162</v>
      </c>
      <c r="AF208" s="3" t="s">
        <v>1</v>
      </c>
      <c r="AG208" s="3" t="s">
        <v>3161</v>
      </c>
    </row>
    <row r="209" spans="1:33" s="3" customFormat="1" x14ac:dyDescent="0.25">
      <c r="A209" s="3">
        <v>8</v>
      </c>
      <c r="B209" s="3" t="s">
        <v>2846</v>
      </c>
      <c r="C209" s="3" t="s">
        <v>3136</v>
      </c>
      <c r="D209" s="3" t="s">
        <v>3135</v>
      </c>
      <c r="E209" s="3" t="s">
        <v>2893</v>
      </c>
      <c r="F209" s="3" t="s">
        <v>271</v>
      </c>
      <c r="G209" s="3" t="s">
        <v>3132</v>
      </c>
      <c r="H209" s="4"/>
      <c r="I209" s="4"/>
      <c r="J209" s="4">
        <v>6473640</v>
      </c>
      <c r="K209" s="4"/>
      <c r="L209" s="3" t="s">
        <v>3134</v>
      </c>
      <c r="N209" s="3">
        <v>2007</v>
      </c>
      <c r="O209" s="3" t="s">
        <v>506</v>
      </c>
      <c r="P209" s="3" t="s">
        <v>3133</v>
      </c>
      <c r="Q209" s="3" t="s">
        <v>271</v>
      </c>
      <c r="R209" s="3" t="s">
        <v>3132</v>
      </c>
      <c r="S209" s="4"/>
      <c r="T209" s="4"/>
      <c r="U209" s="4">
        <v>967638</v>
      </c>
      <c r="V209" s="4"/>
      <c r="W209" s="4">
        <v>395652</v>
      </c>
      <c r="X209" s="4">
        <v>71051</v>
      </c>
      <c r="Y209" s="4"/>
      <c r="Z209" s="4"/>
      <c r="AA209" s="3" t="s">
        <v>3131</v>
      </c>
      <c r="AB209" s="3">
        <v>12</v>
      </c>
      <c r="AC209" s="3">
        <v>2016</v>
      </c>
      <c r="AD209" s="3" t="s">
        <v>3130</v>
      </c>
      <c r="AE209" s="3" t="s">
        <v>3160</v>
      </c>
      <c r="AF209" s="3" t="s">
        <v>1</v>
      </c>
      <c r="AG209" s="3" t="s">
        <v>3156</v>
      </c>
    </row>
    <row r="210" spans="1:33" s="3" customFormat="1" x14ac:dyDescent="0.25">
      <c r="A210" s="3">
        <v>8</v>
      </c>
      <c r="B210" s="3" t="s">
        <v>2846</v>
      </c>
      <c r="C210" s="3" t="s">
        <v>3136</v>
      </c>
      <c r="D210" s="3" t="s">
        <v>3135</v>
      </c>
      <c r="E210" s="3" t="s">
        <v>2893</v>
      </c>
      <c r="F210" s="3" t="s">
        <v>271</v>
      </c>
      <c r="G210" s="3" t="s">
        <v>3132</v>
      </c>
      <c r="H210" s="4"/>
      <c r="I210" s="4"/>
      <c r="J210" s="4">
        <v>6473640</v>
      </c>
      <c r="K210" s="4"/>
      <c r="L210" s="3" t="s">
        <v>3134</v>
      </c>
      <c r="N210" s="3">
        <v>2007</v>
      </c>
      <c r="O210" s="3" t="s">
        <v>506</v>
      </c>
      <c r="P210" s="3" t="s">
        <v>3133</v>
      </c>
      <c r="Q210" s="3" t="s">
        <v>271</v>
      </c>
      <c r="R210" s="3" t="s">
        <v>3132</v>
      </c>
      <c r="S210" s="4"/>
      <c r="T210" s="4"/>
      <c r="U210" s="4">
        <v>967638</v>
      </c>
      <c r="V210" s="4"/>
      <c r="W210" s="4">
        <v>395652</v>
      </c>
      <c r="X210" s="4">
        <v>71051</v>
      </c>
      <c r="Y210" s="4"/>
      <c r="Z210" s="4"/>
      <c r="AA210" s="3" t="s">
        <v>3131</v>
      </c>
      <c r="AB210" s="3">
        <v>12</v>
      </c>
      <c r="AC210" s="3">
        <v>2016</v>
      </c>
      <c r="AD210" s="3" t="s">
        <v>3130</v>
      </c>
      <c r="AE210" s="3" t="s">
        <v>3160</v>
      </c>
      <c r="AF210" s="3" t="s">
        <v>1</v>
      </c>
      <c r="AG210" s="3" t="s">
        <v>3156</v>
      </c>
    </row>
    <row r="211" spans="1:33" s="3" customFormat="1" x14ac:dyDescent="0.25">
      <c r="A211" s="3">
        <v>8</v>
      </c>
      <c r="B211" s="3" t="s">
        <v>2846</v>
      </c>
      <c r="C211" s="3" t="s">
        <v>3136</v>
      </c>
      <c r="D211" s="3" t="s">
        <v>3135</v>
      </c>
      <c r="E211" s="3" t="s">
        <v>2893</v>
      </c>
      <c r="F211" s="3" t="s">
        <v>271</v>
      </c>
      <c r="G211" s="3" t="s">
        <v>3132</v>
      </c>
      <c r="H211" s="4"/>
      <c r="I211" s="4"/>
      <c r="J211" s="4">
        <v>6473640</v>
      </c>
      <c r="K211" s="4"/>
      <c r="L211" s="3" t="s">
        <v>3134</v>
      </c>
      <c r="N211" s="3">
        <v>2007</v>
      </c>
      <c r="O211" s="3" t="s">
        <v>506</v>
      </c>
      <c r="P211" s="3" t="s">
        <v>3133</v>
      </c>
      <c r="Q211" s="3" t="s">
        <v>271</v>
      </c>
      <c r="R211" s="3" t="s">
        <v>3132</v>
      </c>
      <c r="S211" s="4"/>
      <c r="T211" s="4"/>
      <c r="U211" s="4">
        <v>967638</v>
      </c>
      <c r="V211" s="4"/>
      <c r="W211" s="4">
        <v>395652</v>
      </c>
      <c r="X211" s="4">
        <v>71051</v>
      </c>
      <c r="Y211" s="4"/>
      <c r="Z211" s="4"/>
      <c r="AA211" s="3" t="s">
        <v>3131</v>
      </c>
      <c r="AB211" s="3">
        <v>12</v>
      </c>
      <c r="AC211" s="3">
        <v>2016</v>
      </c>
      <c r="AD211" s="3" t="s">
        <v>3130</v>
      </c>
      <c r="AE211" s="3" t="s">
        <v>3159</v>
      </c>
      <c r="AF211" s="3" t="s">
        <v>1</v>
      </c>
      <c r="AG211" s="3" t="s">
        <v>3156</v>
      </c>
    </row>
    <row r="212" spans="1:33" s="3" customFormat="1" x14ac:dyDescent="0.25">
      <c r="A212" s="3">
        <v>8</v>
      </c>
      <c r="B212" s="3" t="s">
        <v>2846</v>
      </c>
      <c r="C212" s="3" t="s">
        <v>3136</v>
      </c>
      <c r="D212" s="3" t="s">
        <v>3135</v>
      </c>
      <c r="E212" s="3" t="s">
        <v>2893</v>
      </c>
      <c r="F212" s="3" t="s">
        <v>271</v>
      </c>
      <c r="G212" s="3" t="s">
        <v>3132</v>
      </c>
      <c r="H212" s="4"/>
      <c r="I212" s="4"/>
      <c r="J212" s="4">
        <v>6473640</v>
      </c>
      <c r="K212" s="4"/>
      <c r="L212" s="3" t="s">
        <v>3134</v>
      </c>
      <c r="N212" s="3">
        <v>2007</v>
      </c>
      <c r="O212" s="3" t="s">
        <v>506</v>
      </c>
      <c r="P212" s="3" t="s">
        <v>3133</v>
      </c>
      <c r="Q212" s="3" t="s">
        <v>271</v>
      </c>
      <c r="R212" s="3" t="s">
        <v>3132</v>
      </c>
      <c r="S212" s="4"/>
      <c r="T212" s="4"/>
      <c r="U212" s="4">
        <v>967638</v>
      </c>
      <c r="V212" s="4"/>
      <c r="W212" s="4">
        <v>395652</v>
      </c>
      <c r="X212" s="4">
        <v>71051</v>
      </c>
      <c r="Y212" s="4"/>
      <c r="Z212" s="4"/>
      <c r="AA212" s="3" t="s">
        <v>3131</v>
      </c>
      <c r="AB212" s="3">
        <v>12</v>
      </c>
      <c r="AC212" s="3">
        <v>2016</v>
      </c>
      <c r="AD212" s="3" t="s">
        <v>3130</v>
      </c>
      <c r="AE212" s="3" t="s">
        <v>3158</v>
      </c>
      <c r="AF212" s="3" t="s">
        <v>1</v>
      </c>
      <c r="AG212" s="3" t="s">
        <v>3156</v>
      </c>
    </row>
    <row r="213" spans="1:33" s="3" customFormat="1" x14ac:dyDescent="0.25">
      <c r="A213" s="3">
        <v>8</v>
      </c>
      <c r="B213" s="3" t="s">
        <v>2846</v>
      </c>
      <c r="C213" s="3" t="s">
        <v>3136</v>
      </c>
      <c r="D213" s="3" t="s">
        <v>3135</v>
      </c>
      <c r="E213" s="3" t="s">
        <v>2893</v>
      </c>
      <c r="F213" s="3" t="s">
        <v>271</v>
      </c>
      <c r="G213" s="3" t="s">
        <v>3132</v>
      </c>
      <c r="H213" s="4"/>
      <c r="I213" s="4"/>
      <c r="J213" s="4">
        <v>6473640</v>
      </c>
      <c r="K213" s="4"/>
      <c r="L213" s="3" t="s">
        <v>3134</v>
      </c>
      <c r="N213" s="3">
        <v>2007</v>
      </c>
      <c r="O213" s="3" t="s">
        <v>506</v>
      </c>
      <c r="P213" s="3" t="s">
        <v>3133</v>
      </c>
      <c r="Q213" s="3" t="s">
        <v>271</v>
      </c>
      <c r="R213" s="3" t="s">
        <v>3132</v>
      </c>
      <c r="S213" s="4"/>
      <c r="T213" s="4"/>
      <c r="U213" s="4">
        <v>967638</v>
      </c>
      <c r="V213" s="4"/>
      <c r="W213" s="4">
        <v>395652</v>
      </c>
      <c r="X213" s="4">
        <v>71051</v>
      </c>
      <c r="Y213" s="4"/>
      <c r="Z213" s="4"/>
      <c r="AA213" s="3" t="s">
        <v>3131</v>
      </c>
      <c r="AB213" s="3">
        <v>12</v>
      </c>
      <c r="AC213" s="3">
        <v>2016</v>
      </c>
      <c r="AD213" s="3" t="s">
        <v>3130</v>
      </c>
      <c r="AE213" s="3" t="s">
        <v>3158</v>
      </c>
      <c r="AF213" s="3" t="s">
        <v>1</v>
      </c>
      <c r="AG213" s="3" t="s">
        <v>3156</v>
      </c>
    </row>
    <row r="214" spans="1:33" s="3" customFormat="1" x14ac:dyDescent="0.25">
      <c r="A214" s="3">
        <v>8</v>
      </c>
      <c r="B214" s="3" t="s">
        <v>2846</v>
      </c>
      <c r="C214" s="3" t="s">
        <v>3136</v>
      </c>
      <c r="D214" s="3" t="s">
        <v>3135</v>
      </c>
      <c r="E214" s="3" t="s">
        <v>2893</v>
      </c>
      <c r="F214" s="3" t="s">
        <v>271</v>
      </c>
      <c r="G214" s="3" t="s">
        <v>3132</v>
      </c>
      <c r="H214" s="4"/>
      <c r="I214" s="4"/>
      <c r="J214" s="4">
        <v>6473640</v>
      </c>
      <c r="K214" s="4"/>
      <c r="L214" s="3" t="s">
        <v>3134</v>
      </c>
      <c r="N214" s="3">
        <v>2007</v>
      </c>
      <c r="O214" s="3" t="s">
        <v>506</v>
      </c>
      <c r="P214" s="3" t="s">
        <v>3133</v>
      </c>
      <c r="Q214" s="3" t="s">
        <v>271</v>
      </c>
      <c r="R214" s="3" t="s">
        <v>3132</v>
      </c>
      <c r="S214" s="4"/>
      <c r="T214" s="4"/>
      <c r="U214" s="4">
        <v>967638</v>
      </c>
      <c r="V214" s="4"/>
      <c r="W214" s="4">
        <v>395652</v>
      </c>
      <c r="X214" s="4">
        <v>71051</v>
      </c>
      <c r="Y214" s="4"/>
      <c r="Z214" s="4"/>
      <c r="AA214" s="3" t="s">
        <v>3131</v>
      </c>
      <c r="AB214" s="3">
        <v>12</v>
      </c>
      <c r="AC214" s="3">
        <v>2016</v>
      </c>
      <c r="AD214" s="3" t="s">
        <v>3130</v>
      </c>
      <c r="AE214" s="3" t="s">
        <v>3157</v>
      </c>
      <c r="AF214" s="3" t="s">
        <v>1</v>
      </c>
      <c r="AG214" s="3" t="s">
        <v>3156</v>
      </c>
    </row>
    <row r="215" spans="1:33" s="3" customFormat="1" x14ac:dyDescent="0.25">
      <c r="A215" s="3">
        <v>8</v>
      </c>
      <c r="B215" s="3" t="s">
        <v>2846</v>
      </c>
      <c r="C215" s="3" t="s">
        <v>3136</v>
      </c>
      <c r="D215" s="3" t="s">
        <v>3135</v>
      </c>
      <c r="E215" s="3" t="s">
        <v>2893</v>
      </c>
      <c r="F215" s="3" t="s">
        <v>271</v>
      </c>
      <c r="G215" s="3" t="s">
        <v>3132</v>
      </c>
      <c r="H215" s="4"/>
      <c r="I215" s="4"/>
      <c r="J215" s="4">
        <v>6473640</v>
      </c>
      <c r="K215" s="4"/>
      <c r="L215" s="3" t="s">
        <v>3134</v>
      </c>
      <c r="N215" s="3">
        <v>2007</v>
      </c>
      <c r="O215" s="3" t="s">
        <v>506</v>
      </c>
      <c r="P215" s="3" t="s">
        <v>3133</v>
      </c>
      <c r="Q215" s="3" t="s">
        <v>271</v>
      </c>
      <c r="R215" s="3" t="s">
        <v>3132</v>
      </c>
      <c r="S215" s="4"/>
      <c r="T215" s="4"/>
      <c r="U215" s="4">
        <v>967638</v>
      </c>
      <c r="V215" s="4"/>
      <c r="W215" s="4">
        <v>395652</v>
      </c>
      <c r="X215" s="4">
        <v>71051</v>
      </c>
      <c r="Y215" s="4"/>
      <c r="Z215" s="4"/>
      <c r="AA215" s="3" t="s">
        <v>3131</v>
      </c>
      <c r="AB215" s="3">
        <v>12</v>
      </c>
      <c r="AC215" s="3">
        <v>2016</v>
      </c>
      <c r="AD215" s="3" t="s">
        <v>3130</v>
      </c>
      <c r="AE215" s="3" t="s">
        <v>3157</v>
      </c>
      <c r="AF215" s="3" t="s">
        <v>1</v>
      </c>
      <c r="AG215" s="3" t="s">
        <v>3156</v>
      </c>
    </row>
    <row r="216" spans="1:33" s="3" customFormat="1" x14ac:dyDescent="0.25">
      <c r="A216" s="3">
        <v>8</v>
      </c>
      <c r="B216" s="3" t="s">
        <v>2846</v>
      </c>
      <c r="C216" s="3" t="s">
        <v>3136</v>
      </c>
      <c r="D216" s="3" t="s">
        <v>3135</v>
      </c>
      <c r="E216" s="3" t="s">
        <v>2893</v>
      </c>
      <c r="F216" s="3" t="s">
        <v>271</v>
      </c>
      <c r="G216" s="3" t="s">
        <v>3132</v>
      </c>
      <c r="H216" s="4"/>
      <c r="I216" s="4"/>
      <c r="J216" s="4">
        <v>6473640</v>
      </c>
      <c r="K216" s="4"/>
      <c r="L216" s="3" t="s">
        <v>3134</v>
      </c>
      <c r="N216" s="3">
        <v>2007</v>
      </c>
      <c r="O216" s="3" t="s">
        <v>506</v>
      </c>
      <c r="P216" s="3" t="s">
        <v>3133</v>
      </c>
      <c r="Q216" s="3" t="s">
        <v>271</v>
      </c>
      <c r="R216" s="3" t="s">
        <v>3132</v>
      </c>
      <c r="S216" s="4"/>
      <c r="T216" s="4"/>
      <c r="U216" s="4">
        <v>967638</v>
      </c>
      <c r="V216" s="4"/>
      <c r="W216" s="4">
        <v>395652</v>
      </c>
      <c r="X216" s="4">
        <v>71051</v>
      </c>
      <c r="Y216" s="4"/>
      <c r="Z216" s="4"/>
      <c r="AA216" s="3" t="s">
        <v>3131</v>
      </c>
      <c r="AB216" s="3">
        <v>12</v>
      </c>
      <c r="AC216" s="3">
        <v>2016</v>
      </c>
      <c r="AD216" s="3" t="s">
        <v>3130</v>
      </c>
      <c r="AE216" s="3" t="s">
        <v>3155</v>
      </c>
      <c r="AF216" s="3" t="s">
        <v>1</v>
      </c>
      <c r="AG216" s="3" t="s">
        <v>3149</v>
      </c>
    </row>
    <row r="217" spans="1:33" s="3" customFormat="1" x14ac:dyDescent="0.25">
      <c r="A217" s="3">
        <v>8</v>
      </c>
      <c r="B217" s="3" t="s">
        <v>2846</v>
      </c>
      <c r="C217" s="3" t="s">
        <v>3136</v>
      </c>
      <c r="D217" s="3" t="s">
        <v>3135</v>
      </c>
      <c r="E217" s="3" t="s">
        <v>2893</v>
      </c>
      <c r="F217" s="3" t="s">
        <v>271</v>
      </c>
      <c r="G217" s="3" t="s">
        <v>3132</v>
      </c>
      <c r="H217" s="4"/>
      <c r="I217" s="4"/>
      <c r="J217" s="4">
        <v>6473640</v>
      </c>
      <c r="K217" s="4"/>
      <c r="L217" s="3" t="s">
        <v>3134</v>
      </c>
      <c r="N217" s="3">
        <v>2007</v>
      </c>
      <c r="O217" s="3" t="s">
        <v>506</v>
      </c>
      <c r="P217" s="3" t="s">
        <v>3133</v>
      </c>
      <c r="Q217" s="3" t="s">
        <v>271</v>
      </c>
      <c r="R217" s="3" t="s">
        <v>3132</v>
      </c>
      <c r="S217" s="4"/>
      <c r="T217" s="4"/>
      <c r="U217" s="4">
        <v>967638</v>
      </c>
      <c r="V217" s="4"/>
      <c r="W217" s="4">
        <v>395652</v>
      </c>
      <c r="X217" s="4">
        <v>71051</v>
      </c>
      <c r="Y217" s="4"/>
      <c r="Z217" s="4"/>
      <c r="AA217" s="3" t="s">
        <v>3131</v>
      </c>
      <c r="AB217" s="3">
        <v>12</v>
      </c>
      <c r="AC217" s="3">
        <v>2016</v>
      </c>
      <c r="AD217" s="3" t="s">
        <v>3130</v>
      </c>
      <c r="AE217" s="3" t="s">
        <v>3155</v>
      </c>
      <c r="AF217" s="3" t="s">
        <v>1</v>
      </c>
      <c r="AG217" s="3" t="s">
        <v>3149</v>
      </c>
    </row>
    <row r="218" spans="1:33" s="3" customFormat="1" x14ac:dyDescent="0.25">
      <c r="A218" s="3">
        <v>8</v>
      </c>
      <c r="B218" s="3" t="s">
        <v>2846</v>
      </c>
      <c r="C218" s="3" t="s">
        <v>3136</v>
      </c>
      <c r="D218" s="3" t="s">
        <v>3135</v>
      </c>
      <c r="E218" s="3" t="s">
        <v>2893</v>
      </c>
      <c r="F218" s="3" t="s">
        <v>271</v>
      </c>
      <c r="G218" s="3" t="s">
        <v>3132</v>
      </c>
      <c r="H218" s="4"/>
      <c r="I218" s="4"/>
      <c r="J218" s="4">
        <v>6473640</v>
      </c>
      <c r="K218" s="4"/>
      <c r="L218" s="3" t="s">
        <v>3134</v>
      </c>
      <c r="N218" s="3">
        <v>2007</v>
      </c>
      <c r="O218" s="3" t="s">
        <v>506</v>
      </c>
      <c r="P218" s="3" t="s">
        <v>3133</v>
      </c>
      <c r="Q218" s="3" t="s">
        <v>271</v>
      </c>
      <c r="R218" s="3" t="s">
        <v>3132</v>
      </c>
      <c r="S218" s="4"/>
      <c r="T218" s="4"/>
      <c r="U218" s="4">
        <v>967638</v>
      </c>
      <c r="V218" s="4"/>
      <c r="W218" s="4">
        <v>395652</v>
      </c>
      <c r="X218" s="4">
        <v>71051</v>
      </c>
      <c r="Y218" s="4"/>
      <c r="Z218" s="4"/>
      <c r="AA218" s="3" t="s">
        <v>3131</v>
      </c>
      <c r="AB218" s="3">
        <v>12</v>
      </c>
      <c r="AC218" s="3">
        <v>2016</v>
      </c>
      <c r="AD218" s="3" t="s">
        <v>3130</v>
      </c>
      <c r="AE218" s="3" t="s">
        <v>3154</v>
      </c>
      <c r="AF218" s="3" t="s">
        <v>1</v>
      </c>
      <c r="AG218" s="3" t="s">
        <v>3149</v>
      </c>
    </row>
    <row r="219" spans="1:33" s="3" customFormat="1" x14ac:dyDescent="0.25">
      <c r="A219" s="3">
        <v>8</v>
      </c>
      <c r="B219" s="3" t="s">
        <v>2846</v>
      </c>
      <c r="C219" s="3" t="s">
        <v>3136</v>
      </c>
      <c r="D219" s="3" t="s">
        <v>3135</v>
      </c>
      <c r="E219" s="3" t="s">
        <v>2893</v>
      </c>
      <c r="F219" s="3" t="s">
        <v>271</v>
      </c>
      <c r="G219" s="3" t="s">
        <v>3132</v>
      </c>
      <c r="H219" s="4"/>
      <c r="I219" s="4"/>
      <c r="J219" s="4">
        <v>6473640</v>
      </c>
      <c r="K219" s="4"/>
      <c r="L219" s="3" t="s">
        <v>3134</v>
      </c>
      <c r="N219" s="3">
        <v>2007</v>
      </c>
      <c r="O219" s="3" t="s">
        <v>506</v>
      </c>
      <c r="P219" s="3" t="s">
        <v>3133</v>
      </c>
      <c r="Q219" s="3" t="s">
        <v>271</v>
      </c>
      <c r="R219" s="3" t="s">
        <v>3132</v>
      </c>
      <c r="S219" s="4"/>
      <c r="T219" s="4"/>
      <c r="U219" s="4">
        <v>967638</v>
      </c>
      <c r="V219" s="4"/>
      <c r="W219" s="4">
        <v>395652</v>
      </c>
      <c r="X219" s="4">
        <v>71051</v>
      </c>
      <c r="Y219" s="4"/>
      <c r="Z219" s="4"/>
      <c r="AA219" s="3" t="s">
        <v>3131</v>
      </c>
      <c r="AB219" s="3">
        <v>12</v>
      </c>
      <c r="AC219" s="3">
        <v>2016</v>
      </c>
      <c r="AD219" s="3" t="s">
        <v>3130</v>
      </c>
      <c r="AE219" s="3" t="s">
        <v>3154</v>
      </c>
      <c r="AF219" s="3" t="s">
        <v>1</v>
      </c>
      <c r="AG219" s="3" t="s">
        <v>3149</v>
      </c>
    </row>
    <row r="220" spans="1:33" s="3" customFormat="1" x14ac:dyDescent="0.25">
      <c r="A220" s="3">
        <v>8</v>
      </c>
      <c r="B220" s="3" t="s">
        <v>2846</v>
      </c>
      <c r="C220" s="3" t="s">
        <v>3136</v>
      </c>
      <c r="D220" s="3" t="s">
        <v>3135</v>
      </c>
      <c r="E220" s="3" t="s">
        <v>2893</v>
      </c>
      <c r="F220" s="3" t="s">
        <v>271</v>
      </c>
      <c r="G220" s="3" t="s">
        <v>3132</v>
      </c>
      <c r="H220" s="4"/>
      <c r="I220" s="4"/>
      <c r="J220" s="4">
        <v>6473640</v>
      </c>
      <c r="K220" s="4"/>
      <c r="L220" s="3" t="s">
        <v>3134</v>
      </c>
      <c r="N220" s="3">
        <v>2007</v>
      </c>
      <c r="O220" s="3" t="s">
        <v>506</v>
      </c>
      <c r="P220" s="3" t="s">
        <v>3133</v>
      </c>
      <c r="Q220" s="3" t="s">
        <v>271</v>
      </c>
      <c r="R220" s="3" t="s">
        <v>3132</v>
      </c>
      <c r="S220" s="4"/>
      <c r="T220" s="4"/>
      <c r="U220" s="4">
        <v>967638</v>
      </c>
      <c r="V220" s="4"/>
      <c r="W220" s="4">
        <v>395652</v>
      </c>
      <c r="X220" s="4">
        <v>71051</v>
      </c>
      <c r="Y220" s="4"/>
      <c r="Z220" s="4"/>
      <c r="AA220" s="3" t="s">
        <v>3131</v>
      </c>
      <c r="AB220" s="3">
        <v>12</v>
      </c>
      <c r="AC220" s="3">
        <v>2016</v>
      </c>
      <c r="AD220" s="3" t="s">
        <v>3130</v>
      </c>
      <c r="AE220" s="3" t="s">
        <v>3154</v>
      </c>
      <c r="AF220" s="3" t="s">
        <v>1</v>
      </c>
      <c r="AG220" s="3" t="s">
        <v>3149</v>
      </c>
    </row>
    <row r="221" spans="1:33" s="3" customFormat="1" x14ac:dyDescent="0.25">
      <c r="A221" s="3">
        <v>8</v>
      </c>
      <c r="B221" s="3" t="s">
        <v>2846</v>
      </c>
      <c r="C221" s="3" t="s">
        <v>3136</v>
      </c>
      <c r="D221" s="3" t="s">
        <v>3135</v>
      </c>
      <c r="E221" s="3" t="s">
        <v>2893</v>
      </c>
      <c r="F221" s="3" t="s">
        <v>271</v>
      </c>
      <c r="G221" s="3" t="s">
        <v>3132</v>
      </c>
      <c r="H221" s="4"/>
      <c r="I221" s="4"/>
      <c r="J221" s="4">
        <v>6473640</v>
      </c>
      <c r="K221" s="4"/>
      <c r="L221" s="3" t="s">
        <v>3134</v>
      </c>
      <c r="N221" s="3">
        <v>2007</v>
      </c>
      <c r="O221" s="3" t="s">
        <v>506</v>
      </c>
      <c r="P221" s="3" t="s">
        <v>3133</v>
      </c>
      <c r="Q221" s="3" t="s">
        <v>271</v>
      </c>
      <c r="R221" s="3" t="s">
        <v>3132</v>
      </c>
      <c r="S221" s="4"/>
      <c r="T221" s="4"/>
      <c r="U221" s="4">
        <v>967638</v>
      </c>
      <c r="V221" s="4"/>
      <c r="W221" s="4">
        <v>395652</v>
      </c>
      <c r="X221" s="4">
        <v>71051</v>
      </c>
      <c r="Y221" s="4"/>
      <c r="Z221" s="4"/>
      <c r="AA221" s="3" t="s">
        <v>3131</v>
      </c>
      <c r="AB221" s="3">
        <v>12</v>
      </c>
      <c r="AC221" s="3">
        <v>2016</v>
      </c>
      <c r="AD221" s="3" t="s">
        <v>3130</v>
      </c>
      <c r="AE221" s="3" t="s">
        <v>3154</v>
      </c>
      <c r="AF221" s="3" t="s">
        <v>1</v>
      </c>
      <c r="AG221" s="3" t="s">
        <v>3149</v>
      </c>
    </row>
    <row r="222" spans="1:33" s="3" customFormat="1" x14ac:dyDescent="0.25">
      <c r="A222" s="3">
        <v>8</v>
      </c>
      <c r="B222" s="3" t="s">
        <v>2846</v>
      </c>
      <c r="C222" s="3" t="s">
        <v>3136</v>
      </c>
      <c r="D222" s="3" t="s">
        <v>3135</v>
      </c>
      <c r="E222" s="3" t="s">
        <v>2893</v>
      </c>
      <c r="F222" s="3" t="s">
        <v>271</v>
      </c>
      <c r="G222" s="3" t="s">
        <v>3132</v>
      </c>
      <c r="H222" s="4"/>
      <c r="I222" s="4"/>
      <c r="J222" s="4">
        <v>6473640</v>
      </c>
      <c r="K222" s="4"/>
      <c r="L222" s="3" t="s">
        <v>3134</v>
      </c>
      <c r="N222" s="3">
        <v>2007</v>
      </c>
      <c r="O222" s="3" t="s">
        <v>506</v>
      </c>
      <c r="P222" s="3" t="s">
        <v>3133</v>
      </c>
      <c r="Q222" s="3" t="s">
        <v>271</v>
      </c>
      <c r="R222" s="3" t="s">
        <v>3132</v>
      </c>
      <c r="S222" s="4"/>
      <c r="T222" s="4"/>
      <c r="U222" s="4">
        <v>967638</v>
      </c>
      <c r="V222" s="4"/>
      <c r="W222" s="4">
        <v>395652</v>
      </c>
      <c r="X222" s="4">
        <v>71051</v>
      </c>
      <c r="Y222" s="4"/>
      <c r="Z222" s="4"/>
      <c r="AA222" s="3" t="s">
        <v>3131</v>
      </c>
      <c r="AB222" s="3">
        <v>12</v>
      </c>
      <c r="AC222" s="3">
        <v>2016</v>
      </c>
      <c r="AD222" s="3" t="s">
        <v>3130</v>
      </c>
      <c r="AE222" s="3" t="s">
        <v>3153</v>
      </c>
      <c r="AF222" s="3" t="s">
        <v>1</v>
      </c>
      <c r="AG222" s="3" t="s">
        <v>3149</v>
      </c>
    </row>
    <row r="223" spans="1:33" s="3" customFormat="1" x14ac:dyDescent="0.25">
      <c r="A223" s="3">
        <v>8</v>
      </c>
      <c r="B223" s="3" t="s">
        <v>2846</v>
      </c>
      <c r="C223" s="3" t="s">
        <v>3136</v>
      </c>
      <c r="D223" s="3" t="s">
        <v>3135</v>
      </c>
      <c r="E223" s="3" t="s">
        <v>2893</v>
      </c>
      <c r="F223" s="3" t="s">
        <v>271</v>
      </c>
      <c r="G223" s="3" t="s">
        <v>3132</v>
      </c>
      <c r="H223" s="4"/>
      <c r="I223" s="4"/>
      <c r="J223" s="4">
        <v>6473640</v>
      </c>
      <c r="K223" s="4"/>
      <c r="L223" s="3" t="s">
        <v>3134</v>
      </c>
      <c r="N223" s="3">
        <v>2007</v>
      </c>
      <c r="O223" s="3" t="s">
        <v>506</v>
      </c>
      <c r="P223" s="3" t="s">
        <v>3133</v>
      </c>
      <c r="Q223" s="3" t="s">
        <v>271</v>
      </c>
      <c r="R223" s="3" t="s">
        <v>3132</v>
      </c>
      <c r="S223" s="4"/>
      <c r="T223" s="4"/>
      <c r="U223" s="4">
        <v>967638</v>
      </c>
      <c r="V223" s="4"/>
      <c r="W223" s="4">
        <v>395652</v>
      </c>
      <c r="X223" s="4">
        <v>71051</v>
      </c>
      <c r="Y223" s="4"/>
      <c r="Z223" s="4"/>
      <c r="AA223" s="3" t="s">
        <v>3131</v>
      </c>
      <c r="AB223" s="3">
        <v>12</v>
      </c>
      <c r="AC223" s="3">
        <v>2016</v>
      </c>
      <c r="AD223" s="3" t="s">
        <v>3130</v>
      </c>
      <c r="AE223" s="3" t="s">
        <v>3153</v>
      </c>
      <c r="AF223" s="3" t="s">
        <v>1</v>
      </c>
      <c r="AG223" s="3" t="s">
        <v>3149</v>
      </c>
    </row>
    <row r="224" spans="1:33" s="3" customFormat="1" x14ac:dyDescent="0.25">
      <c r="A224" s="3">
        <v>8</v>
      </c>
      <c r="B224" s="3" t="s">
        <v>2846</v>
      </c>
      <c r="C224" s="3" t="s">
        <v>3136</v>
      </c>
      <c r="D224" s="3" t="s">
        <v>3135</v>
      </c>
      <c r="E224" s="3" t="s">
        <v>2893</v>
      </c>
      <c r="F224" s="3" t="s">
        <v>271</v>
      </c>
      <c r="G224" s="3" t="s">
        <v>3132</v>
      </c>
      <c r="H224" s="4"/>
      <c r="I224" s="4"/>
      <c r="J224" s="4">
        <v>6473640</v>
      </c>
      <c r="K224" s="4"/>
      <c r="L224" s="3" t="s">
        <v>3134</v>
      </c>
      <c r="N224" s="3">
        <v>2007</v>
      </c>
      <c r="O224" s="3" t="s">
        <v>506</v>
      </c>
      <c r="P224" s="3" t="s">
        <v>3133</v>
      </c>
      <c r="Q224" s="3" t="s">
        <v>271</v>
      </c>
      <c r="R224" s="3" t="s">
        <v>3132</v>
      </c>
      <c r="S224" s="4"/>
      <c r="T224" s="4"/>
      <c r="U224" s="4">
        <v>967638</v>
      </c>
      <c r="V224" s="4"/>
      <c r="W224" s="4">
        <v>395652</v>
      </c>
      <c r="X224" s="4">
        <v>71051</v>
      </c>
      <c r="Y224" s="4"/>
      <c r="Z224" s="4"/>
      <c r="AA224" s="3" t="s">
        <v>3131</v>
      </c>
      <c r="AB224" s="3">
        <v>12</v>
      </c>
      <c r="AC224" s="3">
        <v>2016</v>
      </c>
      <c r="AD224" s="3" t="s">
        <v>3130</v>
      </c>
      <c r="AE224" s="3" t="s">
        <v>3152</v>
      </c>
      <c r="AF224" s="3" t="s">
        <v>1</v>
      </c>
      <c r="AG224" s="3" t="s">
        <v>3149</v>
      </c>
    </row>
    <row r="225" spans="1:33" s="3" customFormat="1" x14ac:dyDescent="0.25">
      <c r="A225" s="3">
        <v>8</v>
      </c>
      <c r="B225" s="3" t="s">
        <v>2846</v>
      </c>
      <c r="C225" s="3" t="s">
        <v>3136</v>
      </c>
      <c r="D225" s="3" t="s">
        <v>3135</v>
      </c>
      <c r="E225" s="3" t="s">
        <v>2893</v>
      </c>
      <c r="F225" s="3" t="s">
        <v>271</v>
      </c>
      <c r="G225" s="3" t="s">
        <v>3132</v>
      </c>
      <c r="H225" s="4"/>
      <c r="I225" s="4"/>
      <c r="J225" s="4">
        <v>6473640</v>
      </c>
      <c r="K225" s="4"/>
      <c r="L225" s="3" t="s">
        <v>3134</v>
      </c>
      <c r="N225" s="3">
        <v>2007</v>
      </c>
      <c r="O225" s="3" t="s">
        <v>506</v>
      </c>
      <c r="P225" s="3" t="s">
        <v>3133</v>
      </c>
      <c r="Q225" s="3" t="s">
        <v>271</v>
      </c>
      <c r="R225" s="3" t="s">
        <v>3132</v>
      </c>
      <c r="S225" s="4"/>
      <c r="T225" s="4"/>
      <c r="U225" s="4">
        <v>967638</v>
      </c>
      <c r="V225" s="4"/>
      <c r="W225" s="4">
        <v>395652</v>
      </c>
      <c r="X225" s="4">
        <v>71051</v>
      </c>
      <c r="Y225" s="4"/>
      <c r="Z225" s="4"/>
      <c r="AA225" s="3" t="s">
        <v>3131</v>
      </c>
      <c r="AB225" s="3">
        <v>12</v>
      </c>
      <c r="AC225" s="3">
        <v>2016</v>
      </c>
      <c r="AD225" s="3" t="s">
        <v>3130</v>
      </c>
      <c r="AE225" s="3" t="s">
        <v>3152</v>
      </c>
      <c r="AF225" s="3" t="s">
        <v>1</v>
      </c>
      <c r="AG225" s="3" t="s">
        <v>3149</v>
      </c>
    </row>
    <row r="226" spans="1:33" s="3" customFormat="1" x14ac:dyDescent="0.25">
      <c r="A226" s="3">
        <v>8</v>
      </c>
      <c r="B226" s="3" t="s">
        <v>2846</v>
      </c>
      <c r="C226" s="3" t="s">
        <v>3136</v>
      </c>
      <c r="D226" s="3" t="s">
        <v>3135</v>
      </c>
      <c r="E226" s="3" t="s">
        <v>2893</v>
      </c>
      <c r="F226" s="3" t="s">
        <v>271</v>
      </c>
      <c r="G226" s="3" t="s">
        <v>3132</v>
      </c>
      <c r="H226" s="4"/>
      <c r="I226" s="4"/>
      <c r="J226" s="4">
        <v>6473640</v>
      </c>
      <c r="K226" s="4"/>
      <c r="L226" s="3" t="s">
        <v>3134</v>
      </c>
      <c r="N226" s="3">
        <v>2007</v>
      </c>
      <c r="O226" s="3" t="s">
        <v>506</v>
      </c>
      <c r="P226" s="3" t="s">
        <v>3133</v>
      </c>
      <c r="Q226" s="3" t="s">
        <v>271</v>
      </c>
      <c r="R226" s="3" t="s">
        <v>3132</v>
      </c>
      <c r="S226" s="4"/>
      <c r="T226" s="4"/>
      <c r="U226" s="4">
        <v>967638</v>
      </c>
      <c r="V226" s="4"/>
      <c r="W226" s="4">
        <v>395652</v>
      </c>
      <c r="X226" s="4">
        <v>71051</v>
      </c>
      <c r="Y226" s="4"/>
      <c r="Z226" s="4"/>
      <c r="AA226" s="3" t="s">
        <v>3131</v>
      </c>
      <c r="AB226" s="3">
        <v>12</v>
      </c>
      <c r="AC226" s="3">
        <v>2016</v>
      </c>
      <c r="AD226" s="3" t="s">
        <v>3130</v>
      </c>
      <c r="AE226" s="3" t="s">
        <v>3151</v>
      </c>
      <c r="AF226" s="3" t="s">
        <v>1</v>
      </c>
      <c r="AG226" s="3" t="s">
        <v>3149</v>
      </c>
    </row>
    <row r="227" spans="1:33" s="3" customFormat="1" x14ac:dyDescent="0.25">
      <c r="A227" s="3">
        <v>8</v>
      </c>
      <c r="B227" s="3" t="s">
        <v>2846</v>
      </c>
      <c r="C227" s="3" t="s">
        <v>3136</v>
      </c>
      <c r="D227" s="3" t="s">
        <v>3135</v>
      </c>
      <c r="E227" s="3" t="s">
        <v>2893</v>
      </c>
      <c r="F227" s="3" t="s">
        <v>271</v>
      </c>
      <c r="G227" s="3" t="s">
        <v>3132</v>
      </c>
      <c r="H227" s="4"/>
      <c r="I227" s="4"/>
      <c r="J227" s="4">
        <v>6473640</v>
      </c>
      <c r="K227" s="4"/>
      <c r="L227" s="3" t="s">
        <v>3134</v>
      </c>
      <c r="N227" s="3">
        <v>2007</v>
      </c>
      <c r="O227" s="3" t="s">
        <v>506</v>
      </c>
      <c r="P227" s="3" t="s">
        <v>3133</v>
      </c>
      <c r="Q227" s="3" t="s">
        <v>271</v>
      </c>
      <c r="R227" s="3" t="s">
        <v>3132</v>
      </c>
      <c r="S227" s="4"/>
      <c r="T227" s="4"/>
      <c r="U227" s="4">
        <v>967638</v>
      </c>
      <c r="V227" s="4"/>
      <c r="W227" s="4">
        <v>395652</v>
      </c>
      <c r="X227" s="4">
        <v>71051</v>
      </c>
      <c r="Y227" s="4"/>
      <c r="Z227" s="4"/>
      <c r="AA227" s="3" t="s">
        <v>3131</v>
      </c>
      <c r="AB227" s="3">
        <v>12</v>
      </c>
      <c r="AC227" s="3">
        <v>2016</v>
      </c>
      <c r="AD227" s="3" t="s">
        <v>3130</v>
      </c>
      <c r="AE227" s="3" t="s">
        <v>3151</v>
      </c>
      <c r="AF227" s="3" t="s">
        <v>1</v>
      </c>
      <c r="AG227" s="3" t="s">
        <v>3149</v>
      </c>
    </row>
    <row r="228" spans="1:33" s="3" customFormat="1" x14ac:dyDescent="0.25">
      <c r="A228" s="3">
        <v>8</v>
      </c>
      <c r="B228" s="3" t="s">
        <v>2846</v>
      </c>
      <c r="C228" s="3" t="s">
        <v>3136</v>
      </c>
      <c r="D228" s="3" t="s">
        <v>3135</v>
      </c>
      <c r="E228" s="3" t="s">
        <v>2893</v>
      </c>
      <c r="F228" s="3" t="s">
        <v>271</v>
      </c>
      <c r="G228" s="3" t="s">
        <v>3132</v>
      </c>
      <c r="H228" s="4"/>
      <c r="I228" s="4"/>
      <c r="J228" s="4">
        <v>6473640</v>
      </c>
      <c r="K228" s="4"/>
      <c r="L228" s="3" t="s">
        <v>3134</v>
      </c>
      <c r="N228" s="3">
        <v>2007</v>
      </c>
      <c r="O228" s="3" t="s">
        <v>506</v>
      </c>
      <c r="P228" s="3" t="s">
        <v>3133</v>
      </c>
      <c r="Q228" s="3" t="s">
        <v>271</v>
      </c>
      <c r="R228" s="3" t="s">
        <v>3132</v>
      </c>
      <c r="S228" s="4"/>
      <c r="T228" s="4"/>
      <c r="U228" s="4">
        <v>967638</v>
      </c>
      <c r="V228" s="4"/>
      <c r="W228" s="4">
        <v>395652</v>
      </c>
      <c r="X228" s="4">
        <v>71051</v>
      </c>
      <c r="Y228" s="4"/>
      <c r="Z228" s="4"/>
      <c r="AA228" s="3" t="s">
        <v>3131</v>
      </c>
      <c r="AB228" s="3">
        <v>12</v>
      </c>
      <c r="AC228" s="3">
        <v>2016</v>
      </c>
      <c r="AD228" s="3" t="s">
        <v>3130</v>
      </c>
      <c r="AE228" s="3" t="s">
        <v>3150</v>
      </c>
      <c r="AF228" s="3" t="s">
        <v>1</v>
      </c>
      <c r="AG228" s="3" t="s">
        <v>3149</v>
      </c>
    </row>
    <row r="229" spans="1:33" s="3" customFormat="1" x14ac:dyDescent="0.25">
      <c r="A229" s="3">
        <v>8</v>
      </c>
      <c r="B229" s="3" t="s">
        <v>2846</v>
      </c>
      <c r="C229" s="3" t="s">
        <v>3136</v>
      </c>
      <c r="D229" s="3" t="s">
        <v>3135</v>
      </c>
      <c r="E229" s="3" t="s">
        <v>2893</v>
      </c>
      <c r="F229" s="3" t="s">
        <v>271</v>
      </c>
      <c r="G229" s="3" t="s">
        <v>3132</v>
      </c>
      <c r="H229" s="4"/>
      <c r="I229" s="4"/>
      <c r="J229" s="4">
        <v>6473640</v>
      </c>
      <c r="K229" s="4"/>
      <c r="L229" s="3" t="s">
        <v>3134</v>
      </c>
      <c r="N229" s="3">
        <v>2007</v>
      </c>
      <c r="O229" s="3" t="s">
        <v>506</v>
      </c>
      <c r="P229" s="3" t="s">
        <v>3133</v>
      </c>
      <c r="Q229" s="3" t="s">
        <v>271</v>
      </c>
      <c r="R229" s="3" t="s">
        <v>3132</v>
      </c>
      <c r="S229" s="4"/>
      <c r="T229" s="4"/>
      <c r="U229" s="4">
        <v>967638</v>
      </c>
      <c r="V229" s="4"/>
      <c r="W229" s="4">
        <v>395652</v>
      </c>
      <c r="X229" s="4">
        <v>71051</v>
      </c>
      <c r="Y229" s="4"/>
      <c r="Z229" s="4"/>
      <c r="AA229" s="3" t="s">
        <v>3131</v>
      </c>
      <c r="AB229" s="3">
        <v>12</v>
      </c>
      <c r="AC229" s="3">
        <v>2016</v>
      </c>
      <c r="AD229" s="3" t="s">
        <v>3130</v>
      </c>
      <c r="AE229" s="3" t="s">
        <v>3150</v>
      </c>
      <c r="AF229" s="3" t="s">
        <v>1</v>
      </c>
      <c r="AG229" s="3" t="s">
        <v>3149</v>
      </c>
    </row>
    <row r="230" spans="1:33" s="3" customFormat="1" x14ac:dyDescent="0.25">
      <c r="A230" s="3">
        <v>8</v>
      </c>
      <c r="B230" s="3" t="s">
        <v>2846</v>
      </c>
      <c r="C230" s="3" t="s">
        <v>3136</v>
      </c>
      <c r="D230" s="3" t="s">
        <v>3135</v>
      </c>
      <c r="E230" s="3" t="s">
        <v>2893</v>
      </c>
      <c r="F230" s="3" t="s">
        <v>271</v>
      </c>
      <c r="G230" s="3" t="s">
        <v>3132</v>
      </c>
      <c r="H230" s="4"/>
      <c r="I230" s="4"/>
      <c r="J230" s="4">
        <v>6473640</v>
      </c>
      <c r="K230" s="4"/>
      <c r="L230" s="3" t="s">
        <v>3134</v>
      </c>
      <c r="N230" s="3">
        <v>2007</v>
      </c>
      <c r="O230" s="3" t="s">
        <v>506</v>
      </c>
      <c r="P230" s="3" t="s">
        <v>3133</v>
      </c>
      <c r="Q230" s="3" t="s">
        <v>271</v>
      </c>
      <c r="R230" s="3" t="s">
        <v>3132</v>
      </c>
      <c r="S230" s="4"/>
      <c r="T230" s="4"/>
      <c r="U230" s="4">
        <v>967638</v>
      </c>
      <c r="V230" s="4"/>
      <c r="W230" s="4">
        <v>395652</v>
      </c>
      <c r="X230" s="4">
        <v>71051</v>
      </c>
      <c r="Y230" s="4"/>
      <c r="Z230" s="4"/>
      <c r="AA230" s="3" t="s">
        <v>3131</v>
      </c>
      <c r="AB230" s="3">
        <v>12</v>
      </c>
      <c r="AC230" s="3">
        <v>2016</v>
      </c>
      <c r="AD230" s="3" t="s">
        <v>3130</v>
      </c>
      <c r="AE230" s="3" t="s">
        <v>3148</v>
      </c>
      <c r="AF230" s="3" t="s">
        <v>1</v>
      </c>
      <c r="AG230" s="3" t="s">
        <v>3146</v>
      </c>
    </row>
    <row r="231" spans="1:33" s="3" customFormat="1" x14ac:dyDescent="0.25">
      <c r="A231" s="3">
        <v>8</v>
      </c>
      <c r="B231" s="3" t="s">
        <v>2846</v>
      </c>
      <c r="C231" s="3" t="s">
        <v>3136</v>
      </c>
      <c r="D231" s="3" t="s">
        <v>3135</v>
      </c>
      <c r="E231" s="3" t="s">
        <v>2893</v>
      </c>
      <c r="F231" s="3" t="s">
        <v>271</v>
      </c>
      <c r="G231" s="3" t="s">
        <v>3132</v>
      </c>
      <c r="H231" s="4"/>
      <c r="I231" s="4"/>
      <c r="J231" s="4">
        <v>6473640</v>
      </c>
      <c r="K231" s="4"/>
      <c r="L231" s="3" t="s">
        <v>3134</v>
      </c>
      <c r="N231" s="3">
        <v>2007</v>
      </c>
      <c r="O231" s="3" t="s">
        <v>506</v>
      </c>
      <c r="P231" s="3" t="s">
        <v>3133</v>
      </c>
      <c r="Q231" s="3" t="s">
        <v>271</v>
      </c>
      <c r="R231" s="3" t="s">
        <v>3132</v>
      </c>
      <c r="S231" s="4"/>
      <c r="T231" s="4"/>
      <c r="U231" s="4">
        <v>967638</v>
      </c>
      <c r="V231" s="4"/>
      <c r="W231" s="4">
        <v>395652</v>
      </c>
      <c r="X231" s="4">
        <v>71051</v>
      </c>
      <c r="Y231" s="4"/>
      <c r="Z231" s="4"/>
      <c r="AA231" s="3" t="s">
        <v>3131</v>
      </c>
      <c r="AB231" s="3">
        <v>12</v>
      </c>
      <c r="AC231" s="3">
        <v>2016</v>
      </c>
      <c r="AD231" s="3" t="s">
        <v>3130</v>
      </c>
      <c r="AE231" s="3" t="s">
        <v>3148</v>
      </c>
      <c r="AF231" s="3" t="s">
        <v>1</v>
      </c>
      <c r="AG231" s="3" t="s">
        <v>3146</v>
      </c>
    </row>
    <row r="232" spans="1:33" s="3" customFormat="1" x14ac:dyDescent="0.25">
      <c r="A232" s="3">
        <v>8</v>
      </c>
      <c r="B232" s="3" t="s">
        <v>2846</v>
      </c>
      <c r="C232" s="3" t="s">
        <v>3136</v>
      </c>
      <c r="D232" s="3" t="s">
        <v>3135</v>
      </c>
      <c r="E232" s="3" t="s">
        <v>2893</v>
      </c>
      <c r="F232" s="3" t="s">
        <v>271</v>
      </c>
      <c r="G232" s="3" t="s">
        <v>3132</v>
      </c>
      <c r="H232" s="4"/>
      <c r="I232" s="4"/>
      <c r="J232" s="4">
        <v>6473640</v>
      </c>
      <c r="K232" s="4"/>
      <c r="L232" s="3" t="s">
        <v>3134</v>
      </c>
      <c r="N232" s="3">
        <v>2007</v>
      </c>
      <c r="O232" s="3" t="s">
        <v>506</v>
      </c>
      <c r="P232" s="3" t="s">
        <v>3133</v>
      </c>
      <c r="Q232" s="3" t="s">
        <v>271</v>
      </c>
      <c r="R232" s="3" t="s">
        <v>3132</v>
      </c>
      <c r="S232" s="4"/>
      <c r="T232" s="4"/>
      <c r="U232" s="4">
        <v>967638</v>
      </c>
      <c r="V232" s="4"/>
      <c r="W232" s="4">
        <v>395652</v>
      </c>
      <c r="X232" s="4">
        <v>71051</v>
      </c>
      <c r="Y232" s="4"/>
      <c r="Z232" s="4"/>
      <c r="AA232" s="3" t="s">
        <v>3131</v>
      </c>
      <c r="AB232" s="3">
        <v>12</v>
      </c>
      <c r="AC232" s="3">
        <v>2016</v>
      </c>
      <c r="AD232" s="3" t="s">
        <v>3130</v>
      </c>
      <c r="AE232" s="3" t="s">
        <v>3147</v>
      </c>
      <c r="AF232" s="3" t="s">
        <v>1</v>
      </c>
      <c r="AG232" s="3" t="s">
        <v>3146</v>
      </c>
    </row>
    <row r="233" spans="1:33" s="3" customFormat="1" x14ac:dyDescent="0.25">
      <c r="A233" s="3">
        <v>8</v>
      </c>
      <c r="B233" s="3" t="s">
        <v>2846</v>
      </c>
      <c r="C233" s="3" t="s">
        <v>3136</v>
      </c>
      <c r="D233" s="3" t="s">
        <v>3135</v>
      </c>
      <c r="E233" s="3" t="s">
        <v>2893</v>
      </c>
      <c r="F233" s="3" t="s">
        <v>271</v>
      </c>
      <c r="G233" s="3" t="s">
        <v>3132</v>
      </c>
      <c r="H233" s="4"/>
      <c r="I233" s="4"/>
      <c r="J233" s="4">
        <v>6473640</v>
      </c>
      <c r="K233" s="4"/>
      <c r="L233" s="3" t="s">
        <v>3134</v>
      </c>
      <c r="N233" s="3">
        <v>2007</v>
      </c>
      <c r="O233" s="3" t="s">
        <v>506</v>
      </c>
      <c r="P233" s="3" t="s">
        <v>3133</v>
      </c>
      <c r="Q233" s="3" t="s">
        <v>271</v>
      </c>
      <c r="R233" s="3" t="s">
        <v>3132</v>
      </c>
      <c r="S233" s="4"/>
      <c r="T233" s="4"/>
      <c r="U233" s="4">
        <v>967638</v>
      </c>
      <c r="V233" s="4"/>
      <c r="W233" s="4">
        <v>395652</v>
      </c>
      <c r="X233" s="4">
        <v>71051</v>
      </c>
      <c r="Y233" s="4"/>
      <c r="Z233" s="4"/>
      <c r="AA233" s="3" t="s">
        <v>3131</v>
      </c>
      <c r="AB233" s="3">
        <v>12</v>
      </c>
      <c r="AC233" s="3">
        <v>2016</v>
      </c>
      <c r="AD233" s="3" t="s">
        <v>3130</v>
      </c>
      <c r="AE233" s="3" t="s">
        <v>3147</v>
      </c>
      <c r="AF233" s="3" t="s">
        <v>1</v>
      </c>
      <c r="AG233" s="3" t="s">
        <v>3146</v>
      </c>
    </row>
    <row r="234" spans="1:33" s="3" customFormat="1" x14ac:dyDescent="0.25">
      <c r="A234" s="3">
        <v>8</v>
      </c>
      <c r="B234" s="3" t="s">
        <v>2846</v>
      </c>
      <c r="C234" s="3" t="s">
        <v>3136</v>
      </c>
      <c r="D234" s="3" t="s">
        <v>3135</v>
      </c>
      <c r="E234" s="3" t="s">
        <v>2893</v>
      </c>
      <c r="F234" s="3" t="s">
        <v>271</v>
      </c>
      <c r="G234" s="3" t="s">
        <v>3132</v>
      </c>
      <c r="H234" s="4"/>
      <c r="I234" s="4"/>
      <c r="J234" s="4">
        <v>6473640</v>
      </c>
      <c r="K234" s="4"/>
      <c r="L234" s="3" t="s">
        <v>3134</v>
      </c>
      <c r="N234" s="3">
        <v>2007</v>
      </c>
      <c r="O234" s="3" t="s">
        <v>506</v>
      </c>
      <c r="P234" s="3" t="s">
        <v>3133</v>
      </c>
      <c r="Q234" s="3" t="s">
        <v>271</v>
      </c>
      <c r="R234" s="3" t="s">
        <v>3132</v>
      </c>
      <c r="S234" s="4"/>
      <c r="T234" s="4"/>
      <c r="U234" s="4">
        <v>967638</v>
      </c>
      <c r="V234" s="4"/>
      <c r="W234" s="4">
        <v>395652</v>
      </c>
      <c r="X234" s="4">
        <v>71051</v>
      </c>
      <c r="Y234" s="4"/>
      <c r="Z234" s="4"/>
      <c r="AA234" s="3" t="s">
        <v>3131</v>
      </c>
      <c r="AB234" s="3">
        <v>12</v>
      </c>
      <c r="AC234" s="3">
        <v>2016</v>
      </c>
      <c r="AD234" s="3" t="s">
        <v>3130</v>
      </c>
      <c r="AE234" s="3" t="s">
        <v>3145</v>
      </c>
      <c r="AF234" s="3" t="s">
        <v>1</v>
      </c>
      <c r="AG234" s="3" t="s">
        <v>3138</v>
      </c>
    </row>
    <row r="235" spans="1:33" s="3" customFormat="1" x14ac:dyDescent="0.25">
      <c r="A235" s="3">
        <v>8</v>
      </c>
      <c r="B235" s="3" t="s">
        <v>2846</v>
      </c>
      <c r="C235" s="3" t="s">
        <v>3136</v>
      </c>
      <c r="D235" s="3" t="s">
        <v>3135</v>
      </c>
      <c r="E235" s="3" t="s">
        <v>2893</v>
      </c>
      <c r="F235" s="3" t="s">
        <v>271</v>
      </c>
      <c r="G235" s="3" t="s">
        <v>3132</v>
      </c>
      <c r="H235" s="4"/>
      <c r="I235" s="4"/>
      <c r="J235" s="4">
        <v>6473640</v>
      </c>
      <c r="K235" s="4"/>
      <c r="L235" s="3" t="s">
        <v>3134</v>
      </c>
      <c r="N235" s="3">
        <v>2007</v>
      </c>
      <c r="O235" s="3" t="s">
        <v>506</v>
      </c>
      <c r="P235" s="3" t="s">
        <v>3133</v>
      </c>
      <c r="Q235" s="3" t="s">
        <v>271</v>
      </c>
      <c r="R235" s="3" t="s">
        <v>3132</v>
      </c>
      <c r="S235" s="4"/>
      <c r="T235" s="4"/>
      <c r="U235" s="4">
        <v>967638</v>
      </c>
      <c r="V235" s="4"/>
      <c r="W235" s="4">
        <v>395652</v>
      </c>
      <c r="X235" s="4">
        <v>71051</v>
      </c>
      <c r="Y235" s="4"/>
      <c r="Z235" s="4"/>
      <c r="AA235" s="3" t="s">
        <v>3131</v>
      </c>
      <c r="AB235" s="3">
        <v>12</v>
      </c>
      <c r="AC235" s="3">
        <v>2016</v>
      </c>
      <c r="AD235" s="3" t="s">
        <v>3130</v>
      </c>
      <c r="AE235" s="3" t="s">
        <v>3144</v>
      </c>
      <c r="AF235" s="3" t="s">
        <v>1</v>
      </c>
      <c r="AG235" s="3" t="s">
        <v>3138</v>
      </c>
    </row>
    <row r="236" spans="1:33" s="3" customFormat="1" x14ac:dyDescent="0.25">
      <c r="A236" s="3">
        <v>8</v>
      </c>
      <c r="B236" s="3" t="s">
        <v>2846</v>
      </c>
      <c r="C236" s="3" t="s">
        <v>3136</v>
      </c>
      <c r="D236" s="3" t="s">
        <v>3135</v>
      </c>
      <c r="E236" s="3" t="s">
        <v>2893</v>
      </c>
      <c r="F236" s="3" t="s">
        <v>271</v>
      </c>
      <c r="G236" s="3" t="s">
        <v>3132</v>
      </c>
      <c r="H236" s="4"/>
      <c r="I236" s="4"/>
      <c r="J236" s="4">
        <v>6473640</v>
      </c>
      <c r="K236" s="4"/>
      <c r="L236" s="3" t="s">
        <v>3134</v>
      </c>
      <c r="N236" s="3">
        <v>2007</v>
      </c>
      <c r="O236" s="3" t="s">
        <v>506</v>
      </c>
      <c r="P236" s="3" t="s">
        <v>3133</v>
      </c>
      <c r="Q236" s="3" t="s">
        <v>271</v>
      </c>
      <c r="R236" s="3" t="s">
        <v>3132</v>
      </c>
      <c r="S236" s="4"/>
      <c r="T236" s="4"/>
      <c r="U236" s="4">
        <v>967638</v>
      </c>
      <c r="V236" s="4"/>
      <c r="W236" s="4">
        <v>395652</v>
      </c>
      <c r="X236" s="4">
        <v>71051</v>
      </c>
      <c r="Y236" s="4"/>
      <c r="Z236" s="4"/>
      <c r="AA236" s="3" t="s">
        <v>3131</v>
      </c>
      <c r="AB236" s="3">
        <v>12</v>
      </c>
      <c r="AC236" s="3">
        <v>2016</v>
      </c>
      <c r="AD236" s="3" t="s">
        <v>3130</v>
      </c>
      <c r="AE236" s="3" t="s">
        <v>3143</v>
      </c>
      <c r="AF236" s="3" t="s">
        <v>1</v>
      </c>
      <c r="AG236" s="3" t="s">
        <v>3138</v>
      </c>
    </row>
    <row r="237" spans="1:33" s="3" customFormat="1" x14ac:dyDescent="0.25">
      <c r="A237" s="3">
        <v>8</v>
      </c>
      <c r="B237" s="3" t="s">
        <v>2846</v>
      </c>
      <c r="C237" s="3" t="s">
        <v>3136</v>
      </c>
      <c r="D237" s="3" t="s">
        <v>3135</v>
      </c>
      <c r="E237" s="3" t="s">
        <v>2893</v>
      </c>
      <c r="F237" s="3" t="s">
        <v>271</v>
      </c>
      <c r="G237" s="3" t="s">
        <v>3132</v>
      </c>
      <c r="H237" s="4"/>
      <c r="I237" s="4"/>
      <c r="J237" s="4">
        <v>6473640</v>
      </c>
      <c r="K237" s="4"/>
      <c r="L237" s="3" t="s">
        <v>3134</v>
      </c>
      <c r="N237" s="3">
        <v>2007</v>
      </c>
      <c r="O237" s="3" t="s">
        <v>506</v>
      </c>
      <c r="P237" s="3" t="s">
        <v>3133</v>
      </c>
      <c r="Q237" s="3" t="s">
        <v>271</v>
      </c>
      <c r="R237" s="3" t="s">
        <v>3132</v>
      </c>
      <c r="S237" s="4"/>
      <c r="T237" s="4"/>
      <c r="U237" s="4">
        <v>967638</v>
      </c>
      <c r="V237" s="4"/>
      <c r="W237" s="4">
        <v>395652</v>
      </c>
      <c r="X237" s="4">
        <v>71051</v>
      </c>
      <c r="Y237" s="4"/>
      <c r="Z237" s="4"/>
      <c r="AA237" s="3" t="s">
        <v>3131</v>
      </c>
      <c r="AB237" s="3">
        <v>12</v>
      </c>
      <c r="AC237" s="3">
        <v>2016</v>
      </c>
      <c r="AD237" s="3" t="s">
        <v>3130</v>
      </c>
      <c r="AE237" s="3" t="s">
        <v>3142</v>
      </c>
      <c r="AF237" s="3" t="s">
        <v>1</v>
      </c>
      <c r="AG237" s="3" t="s">
        <v>3138</v>
      </c>
    </row>
    <row r="238" spans="1:33" s="3" customFormat="1" x14ac:dyDescent="0.25">
      <c r="A238" s="3">
        <v>8</v>
      </c>
      <c r="B238" s="3" t="s">
        <v>2846</v>
      </c>
      <c r="C238" s="3" t="s">
        <v>3136</v>
      </c>
      <c r="D238" s="3" t="s">
        <v>3135</v>
      </c>
      <c r="E238" s="3" t="s">
        <v>2893</v>
      </c>
      <c r="F238" s="3" t="s">
        <v>271</v>
      </c>
      <c r="G238" s="3" t="s">
        <v>3132</v>
      </c>
      <c r="H238" s="4"/>
      <c r="I238" s="4"/>
      <c r="J238" s="4">
        <v>6473640</v>
      </c>
      <c r="K238" s="4"/>
      <c r="L238" s="3" t="s">
        <v>3134</v>
      </c>
      <c r="N238" s="3">
        <v>2007</v>
      </c>
      <c r="O238" s="3" t="s">
        <v>506</v>
      </c>
      <c r="P238" s="3" t="s">
        <v>3133</v>
      </c>
      <c r="Q238" s="3" t="s">
        <v>271</v>
      </c>
      <c r="R238" s="3" t="s">
        <v>3132</v>
      </c>
      <c r="S238" s="4"/>
      <c r="T238" s="4"/>
      <c r="U238" s="4">
        <v>967638</v>
      </c>
      <c r="V238" s="4"/>
      <c r="W238" s="4">
        <v>395652</v>
      </c>
      <c r="X238" s="4">
        <v>71051</v>
      </c>
      <c r="Y238" s="4"/>
      <c r="Z238" s="4"/>
      <c r="AA238" s="3" t="s">
        <v>3131</v>
      </c>
      <c r="AB238" s="3">
        <v>12</v>
      </c>
      <c r="AC238" s="3">
        <v>2016</v>
      </c>
      <c r="AD238" s="3" t="s">
        <v>3130</v>
      </c>
      <c r="AE238" s="3" t="s">
        <v>3141</v>
      </c>
      <c r="AF238" s="3" t="s">
        <v>1</v>
      </c>
      <c r="AG238" s="3" t="s">
        <v>3138</v>
      </c>
    </row>
    <row r="239" spans="1:33" s="3" customFormat="1" x14ac:dyDescent="0.25">
      <c r="A239" s="3">
        <v>8</v>
      </c>
      <c r="B239" s="3" t="s">
        <v>2846</v>
      </c>
      <c r="C239" s="3" t="s">
        <v>3136</v>
      </c>
      <c r="D239" s="3" t="s">
        <v>3135</v>
      </c>
      <c r="E239" s="3" t="s">
        <v>2893</v>
      </c>
      <c r="F239" s="3" t="s">
        <v>271</v>
      </c>
      <c r="G239" s="3" t="s">
        <v>3132</v>
      </c>
      <c r="H239" s="4"/>
      <c r="I239" s="4"/>
      <c r="J239" s="4">
        <v>6473640</v>
      </c>
      <c r="K239" s="4"/>
      <c r="L239" s="3" t="s">
        <v>3134</v>
      </c>
      <c r="N239" s="3">
        <v>2007</v>
      </c>
      <c r="O239" s="3" t="s">
        <v>506</v>
      </c>
      <c r="P239" s="3" t="s">
        <v>3133</v>
      </c>
      <c r="Q239" s="3" t="s">
        <v>271</v>
      </c>
      <c r="R239" s="3" t="s">
        <v>3132</v>
      </c>
      <c r="S239" s="4"/>
      <c r="T239" s="4"/>
      <c r="U239" s="4">
        <v>967638</v>
      </c>
      <c r="V239" s="4"/>
      <c r="W239" s="4">
        <v>395652</v>
      </c>
      <c r="X239" s="4">
        <v>71051</v>
      </c>
      <c r="Y239" s="4"/>
      <c r="Z239" s="4"/>
      <c r="AA239" s="3" t="s">
        <v>3131</v>
      </c>
      <c r="AB239" s="3">
        <v>12</v>
      </c>
      <c r="AC239" s="3">
        <v>2016</v>
      </c>
      <c r="AD239" s="3" t="s">
        <v>3130</v>
      </c>
      <c r="AE239" s="3" t="s">
        <v>3140</v>
      </c>
      <c r="AF239" s="3" t="s">
        <v>1</v>
      </c>
      <c r="AG239" s="3" t="s">
        <v>3138</v>
      </c>
    </row>
    <row r="240" spans="1:33" s="3" customFormat="1" x14ac:dyDescent="0.25">
      <c r="A240" s="3">
        <v>8</v>
      </c>
      <c r="B240" s="3" t="s">
        <v>2846</v>
      </c>
      <c r="C240" s="3" t="s">
        <v>3136</v>
      </c>
      <c r="D240" s="3" t="s">
        <v>3135</v>
      </c>
      <c r="E240" s="3" t="s">
        <v>2893</v>
      </c>
      <c r="F240" s="3" t="s">
        <v>271</v>
      </c>
      <c r="G240" s="3" t="s">
        <v>3132</v>
      </c>
      <c r="H240" s="4"/>
      <c r="I240" s="4"/>
      <c r="J240" s="4">
        <v>6473640</v>
      </c>
      <c r="K240" s="4"/>
      <c r="L240" s="3" t="s">
        <v>3134</v>
      </c>
      <c r="N240" s="3">
        <v>2007</v>
      </c>
      <c r="O240" s="3" t="s">
        <v>506</v>
      </c>
      <c r="P240" s="3" t="s">
        <v>3133</v>
      </c>
      <c r="Q240" s="3" t="s">
        <v>271</v>
      </c>
      <c r="R240" s="3" t="s">
        <v>3132</v>
      </c>
      <c r="S240" s="4"/>
      <c r="T240" s="4"/>
      <c r="U240" s="4">
        <v>967638</v>
      </c>
      <c r="V240" s="4"/>
      <c r="W240" s="4">
        <v>395652</v>
      </c>
      <c r="X240" s="4">
        <v>71051</v>
      </c>
      <c r="Y240" s="4"/>
      <c r="Z240" s="4"/>
      <c r="AA240" s="3" t="s">
        <v>3131</v>
      </c>
      <c r="AB240" s="3">
        <v>12</v>
      </c>
      <c r="AC240" s="3">
        <v>2016</v>
      </c>
      <c r="AD240" s="3" t="s">
        <v>3130</v>
      </c>
      <c r="AE240" s="3" t="s">
        <v>3139</v>
      </c>
      <c r="AF240" s="3" t="s">
        <v>1</v>
      </c>
      <c r="AG240" s="3" t="s">
        <v>3138</v>
      </c>
    </row>
    <row r="241" spans="1:33" s="3" customFormat="1" x14ac:dyDescent="0.25">
      <c r="A241" s="3">
        <v>8</v>
      </c>
      <c r="B241" s="3" t="s">
        <v>2846</v>
      </c>
      <c r="C241" s="3" t="s">
        <v>3136</v>
      </c>
      <c r="D241" s="3" t="s">
        <v>3135</v>
      </c>
      <c r="E241" s="3" t="s">
        <v>2893</v>
      </c>
      <c r="F241" s="3" t="s">
        <v>271</v>
      </c>
      <c r="G241" s="3" t="s">
        <v>3132</v>
      </c>
      <c r="H241" s="4"/>
      <c r="I241" s="4"/>
      <c r="J241" s="4">
        <v>6473640</v>
      </c>
      <c r="K241" s="4"/>
      <c r="L241" s="3" t="s">
        <v>3134</v>
      </c>
      <c r="N241" s="3">
        <v>2007</v>
      </c>
      <c r="O241" s="3" t="s">
        <v>506</v>
      </c>
      <c r="P241" s="3" t="s">
        <v>3133</v>
      </c>
      <c r="Q241" s="3" t="s">
        <v>271</v>
      </c>
      <c r="R241" s="3" t="s">
        <v>3132</v>
      </c>
      <c r="S241" s="4"/>
      <c r="T241" s="4"/>
      <c r="U241" s="4">
        <v>967638</v>
      </c>
      <c r="V241" s="4"/>
      <c r="W241" s="4">
        <v>395652</v>
      </c>
      <c r="X241" s="4">
        <v>71051</v>
      </c>
      <c r="Y241" s="4"/>
      <c r="Z241" s="4"/>
      <c r="AA241" s="3" t="s">
        <v>3131</v>
      </c>
      <c r="AB241" s="3">
        <v>12</v>
      </c>
      <c r="AC241" s="3">
        <v>2016</v>
      </c>
      <c r="AD241" s="3" t="s">
        <v>3130</v>
      </c>
      <c r="AE241" s="3" t="s">
        <v>3137</v>
      </c>
      <c r="AF241" s="3" t="s">
        <v>1</v>
      </c>
      <c r="AG241" s="3" t="s">
        <v>3128</v>
      </c>
    </row>
    <row r="242" spans="1:33" s="3" customFormat="1" x14ac:dyDescent="0.25">
      <c r="A242" s="3">
        <v>8</v>
      </c>
      <c r="B242" s="3" t="s">
        <v>2846</v>
      </c>
      <c r="C242" s="3" t="s">
        <v>3136</v>
      </c>
      <c r="D242" s="3" t="s">
        <v>3135</v>
      </c>
      <c r="E242" s="3" t="s">
        <v>2893</v>
      </c>
      <c r="F242" s="3" t="s">
        <v>271</v>
      </c>
      <c r="G242" s="3" t="s">
        <v>3132</v>
      </c>
      <c r="H242" s="4"/>
      <c r="I242" s="4"/>
      <c r="J242" s="4">
        <v>6473640</v>
      </c>
      <c r="K242" s="4"/>
      <c r="L242" s="3" t="s">
        <v>3134</v>
      </c>
      <c r="N242" s="3">
        <v>2007</v>
      </c>
      <c r="O242" s="3" t="s">
        <v>506</v>
      </c>
      <c r="P242" s="3" t="s">
        <v>3133</v>
      </c>
      <c r="Q242" s="3" t="s">
        <v>271</v>
      </c>
      <c r="R242" s="3" t="s">
        <v>3132</v>
      </c>
      <c r="S242" s="4"/>
      <c r="T242" s="4"/>
      <c r="U242" s="4">
        <v>967638</v>
      </c>
      <c r="V242" s="4"/>
      <c r="W242" s="4">
        <v>395652</v>
      </c>
      <c r="X242" s="4">
        <v>71051</v>
      </c>
      <c r="Y242" s="4"/>
      <c r="Z242" s="4"/>
      <c r="AA242" s="3" t="s">
        <v>3131</v>
      </c>
      <c r="AB242" s="3">
        <v>12</v>
      </c>
      <c r="AC242" s="3">
        <v>2016</v>
      </c>
      <c r="AD242" s="3" t="s">
        <v>3130</v>
      </c>
      <c r="AE242" s="3" t="s">
        <v>3137</v>
      </c>
      <c r="AF242" s="3" t="s">
        <v>1</v>
      </c>
      <c r="AG242" s="3" t="s">
        <v>3128</v>
      </c>
    </row>
    <row r="243" spans="1:33" s="3" customFormat="1" x14ac:dyDescent="0.25">
      <c r="A243" s="3">
        <v>8</v>
      </c>
      <c r="B243" s="3" t="s">
        <v>2846</v>
      </c>
      <c r="C243" s="3" t="s">
        <v>3136</v>
      </c>
      <c r="D243" s="3" t="s">
        <v>3135</v>
      </c>
      <c r="E243" s="3" t="s">
        <v>2893</v>
      </c>
      <c r="F243" s="3" t="s">
        <v>271</v>
      </c>
      <c r="G243" s="3" t="s">
        <v>3132</v>
      </c>
      <c r="H243" s="4"/>
      <c r="I243" s="4"/>
      <c r="J243" s="4">
        <v>6473640</v>
      </c>
      <c r="K243" s="4"/>
      <c r="L243" s="3" t="s">
        <v>3134</v>
      </c>
      <c r="N243" s="3">
        <v>2007</v>
      </c>
      <c r="O243" s="3" t="s">
        <v>506</v>
      </c>
      <c r="P243" s="3" t="s">
        <v>3133</v>
      </c>
      <c r="Q243" s="3" t="s">
        <v>271</v>
      </c>
      <c r="R243" s="3" t="s">
        <v>3132</v>
      </c>
      <c r="S243" s="4"/>
      <c r="T243" s="4"/>
      <c r="U243" s="4">
        <v>967638</v>
      </c>
      <c r="V243" s="4"/>
      <c r="W243" s="4">
        <v>395652</v>
      </c>
      <c r="X243" s="4">
        <v>71051</v>
      </c>
      <c r="Y243" s="4"/>
      <c r="Z243" s="4"/>
      <c r="AA243" s="3" t="s">
        <v>3131</v>
      </c>
      <c r="AB243" s="3">
        <v>12</v>
      </c>
      <c r="AC243" s="3">
        <v>2016</v>
      </c>
      <c r="AD243" s="3" t="s">
        <v>3130</v>
      </c>
      <c r="AE243" s="3" t="s">
        <v>3129</v>
      </c>
      <c r="AF243" s="3" t="s">
        <v>1</v>
      </c>
      <c r="AG243" s="3" t="s">
        <v>3128</v>
      </c>
    </row>
    <row r="244" spans="1:33" s="3" customFormat="1" x14ac:dyDescent="0.25">
      <c r="A244" s="3">
        <v>8</v>
      </c>
      <c r="B244" s="3" t="s">
        <v>2846</v>
      </c>
      <c r="C244" s="3" t="s">
        <v>3136</v>
      </c>
      <c r="D244" s="3" t="s">
        <v>3135</v>
      </c>
      <c r="E244" s="3" t="s">
        <v>2893</v>
      </c>
      <c r="F244" s="3" t="s">
        <v>271</v>
      </c>
      <c r="G244" s="3" t="s">
        <v>3132</v>
      </c>
      <c r="H244" s="4"/>
      <c r="I244" s="4"/>
      <c r="J244" s="4">
        <v>6473640</v>
      </c>
      <c r="K244" s="4"/>
      <c r="L244" s="3" t="s">
        <v>3134</v>
      </c>
      <c r="N244" s="3">
        <v>2007</v>
      </c>
      <c r="O244" s="3" t="s">
        <v>506</v>
      </c>
      <c r="P244" s="3" t="s">
        <v>3133</v>
      </c>
      <c r="Q244" s="3" t="s">
        <v>271</v>
      </c>
      <c r="R244" s="3" t="s">
        <v>3132</v>
      </c>
      <c r="S244" s="4"/>
      <c r="T244" s="4"/>
      <c r="U244" s="4">
        <v>967638</v>
      </c>
      <c r="V244" s="4"/>
      <c r="W244" s="4">
        <v>395652</v>
      </c>
      <c r="X244" s="4">
        <v>71051</v>
      </c>
      <c r="Y244" s="4"/>
      <c r="Z244" s="4"/>
      <c r="AA244" s="3" t="s">
        <v>3131</v>
      </c>
      <c r="AB244" s="3">
        <v>12</v>
      </c>
      <c r="AC244" s="3">
        <v>2016</v>
      </c>
      <c r="AD244" s="3" t="s">
        <v>3130</v>
      </c>
      <c r="AE244" s="3" t="s">
        <v>3129</v>
      </c>
      <c r="AF244" s="3" t="s">
        <v>1</v>
      </c>
      <c r="AG244" s="3" t="s">
        <v>3128</v>
      </c>
    </row>
    <row r="245" spans="1:33" s="3" customFormat="1" x14ac:dyDescent="0.25">
      <c r="A245" s="3">
        <v>8</v>
      </c>
      <c r="B245" s="3" t="s">
        <v>2846</v>
      </c>
      <c r="C245" s="3" t="s">
        <v>3066</v>
      </c>
      <c r="D245" s="3" t="s">
        <v>3065</v>
      </c>
      <c r="E245" s="3" t="s">
        <v>3063</v>
      </c>
      <c r="F245" s="3" t="s">
        <v>271</v>
      </c>
      <c r="G245" s="3" t="s">
        <v>3064</v>
      </c>
      <c r="H245" s="4"/>
      <c r="I245" s="4"/>
      <c r="J245" s="4">
        <v>6142</v>
      </c>
      <c r="K245" s="4">
        <v>6732</v>
      </c>
      <c r="L245" s="3" t="s">
        <v>2881</v>
      </c>
      <c r="M245" s="3">
        <v>10</v>
      </c>
      <c r="N245" s="3">
        <v>2017</v>
      </c>
      <c r="O245" s="3" t="s">
        <v>2865</v>
      </c>
      <c r="P245" s="3" t="s">
        <v>3063</v>
      </c>
      <c r="Q245" s="3" t="s">
        <v>271</v>
      </c>
      <c r="R245" s="3" t="s">
        <v>2867</v>
      </c>
      <c r="S245" s="4"/>
      <c r="T245" s="4"/>
      <c r="U245" s="4">
        <v>6142</v>
      </c>
      <c r="V245" s="4">
        <v>6732</v>
      </c>
      <c r="W245" s="4"/>
      <c r="X245" s="4"/>
      <c r="Y245" s="4">
        <v>2546</v>
      </c>
      <c r="Z245" s="4">
        <v>3225</v>
      </c>
      <c r="AA245" s="3" t="s">
        <v>3062</v>
      </c>
      <c r="AB245" s="3">
        <v>12</v>
      </c>
      <c r="AC245" s="3">
        <v>2017</v>
      </c>
      <c r="AD245" s="3" t="s">
        <v>2865</v>
      </c>
      <c r="AE245" s="3" t="s">
        <v>3127</v>
      </c>
      <c r="AF245" s="3" t="s">
        <v>1</v>
      </c>
      <c r="AG245" s="3" t="s">
        <v>3126</v>
      </c>
    </row>
    <row r="246" spans="1:33" s="3" customFormat="1" x14ac:dyDescent="0.25">
      <c r="A246" s="3">
        <v>8</v>
      </c>
      <c r="B246" s="3" t="s">
        <v>2846</v>
      </c>
      <c r="C246" s="3" t="s">
        <v>3066</v>
      </c>
      <c r="D246" s="3" t="s">
        <v>3065</v>
      </c>
      <c r="E246" s="3" t="s">
        <v>3063</v>
      </c>
      <c r="F246" s="3" t="s">
        <v>271</v>
      </c>
      <c r="G246" s="3" t="s">
        <v>3064</v>
      </c>
      <c r="H246" s="4"/>
      <c r="I246" s="4"/>
      <c r="J246" s="4">
        <v>6142</v>
      </c>
      <c r="K246" s="4">
        <v>6732</v>
      </c>
      <c r="L246" s="3" t="s">
        <v>2881</v>
      </c>
      <c r="M246" s="3">
        <v>10</v>
      </c>
      <c r="N246" s="3">
        <v>2017</v>
      </c>
      <c r="O246" s="3" t="s">
        <v>2865</v>
      </c>
      <c r="P246" s="3" t="s">
        <v>3063</v>
      </c>
      <c r="Q246" s="3" t="s">
        <v>271</v>
      </c>
      <c r="R246" s="3" t="s">
        <v>2867</v>
      </c>
      <c r="S246" s="4"/>
      <c r="T246" s="4"/>
      <c r="U246" s="4">
        <v>6142</v>
      </c>
      <c r="V246" s="4">
        <v>6732</v>
      </c>
      <c r="W246" s="4"/>
      <c r="X246" s="4"/>
      <c r="Y246" s="4">
        <v>2546</v>
      </c>
      <c r="Z246" s="4">
        <v>3225</v>
      </c>
      <c r="AA246" s="3" t="s">
        <v>3062</v>
      </c>
      <c r="AB246" s="3">
        <v>12</v>
      </c>
      <c r="AC246" s="3">
        <v>2017</v>
      </c>
      <c r="AD246" s="3" t="s">
        <v>2865</v>
      </c>
      <c r="AE246" s="3" t="s">
        <v>3125</v>
      </c>
      <c r="AF246" s="3" t="s">
        <v>1</v>
      </c>
      <c r="AG246" s="3" t="s">
        <v>3121</v>
      </c>
    </row>
    <row r="247" spans="1:33" s="3" customFormat="1" x14ac:dyDescent="0.25">
      <c r="A247" s="3">
        <v>8</v>
      </c>
      <c r="B247" s="3" t="s">
        <v>2846</v>
      </c>
      <c r="C247" s="3" t="s">
        <v>3066</v>
      </c>
      <c r="D247" s="3" t="s">
        <v>3065</v>
      </c>
      <c r="E247" s="3" t="s">
        <v>3063</v>
      </c>
      <c r="F247" s="3" t="s">
        <v>271</v>
      </c>
      <c r="G247" s="3" t="s">
        <v>3064</v>
      </c>
      <c r="H247" s="4"/>
      <c r="I247" s="4"/>
      <c r="J247" s="4">
        <v>6142</v>
      </c>
      <c r="K247" s="4">
        <v>6732</v>
      </c>
      <c r="L247" s="3" t="s">
        <v>2881</v>
      </c>
      <c r="M247" s="3">
        <v>10</v>
      </c>
      <c r="N247" s="3">
        <v>2017</v>
      </c>
      <c r="O247" s="3" t="s">
        <v>2865</v>
      </c>
      <c r="P247" s="3" t="s">
        <v>3063</v>
      </c>
      <c r="Q247" s="3" t="s">
        <v>271</v>
      </c>
      <c r="R247" s="3" t="s">
        <v>2867</v>
      </c>
      <c r="S247" s="4"/>
      <c r="T247" s="4"/>
      <c r="U247" s="4">
        <v>6142</v>
      </c>
      <c r="V247" s="4">
        <v>6732</v>
      </c>
      <c r="W247" s="4"/>
      <c r="X247" s="4"/>
      <c r="Y247" s="4">
        <v>2546</v>
      </c>
      <c r="Z247" s="4">
        <v>3225</v>
      </c>
      <c r="AA247" s="3" t="s">
        <v>3062</v>
      </c>
      <c r="AB247" s="3">
        <v>12</v>
      </c>
      <c r="AC247" s="3">
        <v>2017</v>
      </c>
      <c r="AD247" s="3" t="s">
        <v>2865</v>
      </c>
      <c r="AE247" s="3" t="s">
        <v>3124</v>
      </c>
      <c r="AF247" s="3" t="s">
        <v>1</v>
      </c>
      <c r="AG247" s="3" t="s">
        <v>3121</v>
      </c>
    </row>
    <row r="248" spans="1:33" s="3" customFormat="1" x14ac:dyDescent="0.25">
      <c r="A248" s="3">
        <v>8</v>
      </c>
      <c r="B248" s="3" t="s">
        <v>2846</v>
      </c>
      <c r="C248" s="3" t="s">
        <v>3066</v>
      </c>
      <c r="D248" s="3" t="s">
        <v>3065</v>
      </c>
      <c r="E248" s="3" t="s">
        <v>3063</v>
      </c>
      <c r="F248" s="3" t="s">
        <v>271</v>
      </c>
      <c r="G248" s="3" t="s">
        <v>3064</v>
      </c>
      <c r="H248" s="4"/>
      <c r="I248" s="4"/>
      <c r="J248" s="4">
        <v>6142</v>
      </c>
      <c r="K248" s="4">
        <v>6732</v>
      </c>
      <c r="L248" s="3" t="s">
        <v>2881</v>
      </c>
      <c r="M248" s="3">
        <v>10</v>
      </c>
      <c r="N248" s="3">
        <v>2017</v>
      </c>
      <c r="O248" s="3" t="s">
        <v>2865</v>
      </c>
      <c r="P248" s="3" t="s">
        <v>3063</v>
      </c>
      <c r="Q248" s="3" t="s">
        <v>271</v>
      </c>
      <c r="R248" s="3" t="s">
        <v>2867</v>
      </c>
      <c r="S248" s="4"/>
      <c r="T248" s="4"/>
      <c r="U248" s="4">
        <v>6142</v>
      </c>
      <c r="V248" s="4">
        <v>6732</v>
      </c>
      <c r="W248" s="4"/>
      <c r="X248" s="4"/>
      <c r="Y248" s="4">
        <v>2546</v>
      </c>
      <c r="Z248" s="4">
        <v>3225</v>
      </c>
      <c r="AA248" s="3" t="s">
        <v>3062</v>
      </c>
      <c r="AB248" s="3">
        <v>12</v>
      </c>
      <c r="AC248" s="3">
        <v>2017</v>
      </c>
      <c r="AD248" s="3" t="s">
        <v>2865</v>
      </c>
      <c r="AE248" s="3" t="s">
        <v>3123</v>
      </c>
      <c r="AF248" s="3" t="s">
        <v>1</v>
      </c>
      <c r="AG248" s="3" t="s">
        <v>3121</v>
      </c>
    </row>
    <row r="249" spans="1:33" s="3" customFormat="1" x14ac:dyDescent="0.25">
      <c r="A249" s="3">
        <v>8</v>
      </c>
      <c r="B249" s="3" t="s">
        <v>2846</v>
      </c>
      <c r="C249" s="3" t="s">
        <v>3066</v>
      </c>
      <c r="D249" s="3" t="s">
        <v>3065</v>
      </c>
      <c r="E249" s="3" t="s">
        <v>3063</v>
      </c>
      <c r="F249" s="3" t="s">
        <v>271</v>
      </c>
      <c r="G249" s="3" t="s">
        <v>3064</v>
      </c>
      <c r="H249" s="4"/>
      <c r="I249" s="4"/>
      <c r="J249" s="4">
        <v>6142</v>
      </c>
      <c r="K249" s="4">
        <v>6732</v>
      </c>
      <c r="L249" s="3" t="s">
        <v>2881</v>
      </c>
      <c r="M249" s="3">
        <v>10</v>
      </c>
      <c r="N249" s="3">
        <v>2017</v>
      </c>
      <c r="O249" s="3" t="s">
        <v>2865</v>
      </c>
      <c r="P249" s="3" t="s">
        <v>3063</v>
      </c>
      <c r="Q249" s="3" t="s">
        <v>271</v>
      </c>
      <c r="R249" s="3" t="s">
        <v>2867</v>
      </c>
      <c r="S249" s="4"/>
      <c r="T249" s="4"/>
      <c r="U249" s="4">
        <v>6142</v>
      </c>
      <c r="V249" s="4">
        <v>6732</v>
      </c>
      <c r="W249" s="4"/>
      <c r="X249" s="4"/>
      <c r="Y249" s="4">
        <v>2546</v>
      </c>
      <c r="Z249" s="4">
        <v>3225</v>
      </c>
      <c r="AA249" s="3" t="s">
        <v>3062</v>
      </c>
      <c r="AB249" s="3">
        <v>12</v>
      </c>
      <c r="AC249" s="3">
        <v>2017</v>
      </c>
      <c r="AD249" s="3" t="s">
        <v>2865</v>
      </c>
      <c r="AE249" s="3" t="s">
        <v>3122</v>
      </c>
      <c r="AF249" s="3" t="s">
        <v>1</v>
      </c>
      <c r="AG249" s="3" t="s">
        <v>3121</v>
      </c>
    </row>
    <row r="250" spans="1:33" s="3" customFormat="1" x14ac:dyDescent="0.25">
      <c r="A250" s="3">
        <v>8</v>
      </c>
      <c r="B250" s="3" t="s">
        <v>2846</v>
      </c>
      <c r="C250" s="3" t="s">
        <v>3066</v>
      </c>
      <c r="D250" s="3" t="s">
        <v>3065</v>
      </c>
      <c r="E250" s="3" t="s">
        <v>3063</v>
      </c>
      <c r="F250" s="3" t="s">
        <v>271</v>
      </c>
      <c r="G250" s="3" t="s">
        <v>3064</v>
      </c>
      <c r="H250" s="4"/>
      <c r="I250" s="4"/>
      <c r="J250" s="4">
        <v>6142</v>
      </c>
      <c r="K250" s="4">
        <v>6732</v>
      </c>
      <c r="L250" s="3" t="s">
        <v>2881</v>
      </c>
      <c r="M250" s="3">
        <v>10</v>
      </c>
      <c r="N250" s="3">
        <v>2017</v>
      </c>
      <c r="O250" s="3" t="s">
        <v>2865</v>
      </c>
      <c r="P250" s="3" t="s">
        <v>3063</v>
      </c>
      <c r="Q250" s="3" t="s">
        <v>271</v>
      </c>
      <c r="R250" s="3" t="s">
        <v>2867</v>
      </c>
      <c r="S250" s="4"/>
      <c r="T250" s="4"/>
      <c r="U250" s="4">
        <v>6142</v>
      </c>
      <c r="V250" s="4">
        <v>6732</v>
      </c>
      <c r="W250" s="4"/>
      <c r="X250" s="4"/>
      <c r="Y250" s="4">
        <v>2546</v>
      </c>
      <c r="Z250" s="4">
        <v>3225</v>
      </c>
      <c r="AA250" s="3" t="s">
        <v>3062</v>
      </c>
      <c r="AB250" s="3">
        <v>12</v>
      </c>
      <c r="AC250" s="3">
        <v>2017</v>
      </c>
      <c r="AD250" s="3" t="s">
        <v>2865</v>
      </c>
      <c r="AE250" s="3" t="s">
        <v>3120</v>
      </c>
      <c r="AF250" s="3" t="s">
        <v>1</v>
      </c>
      <c r="AG250" s="3" t="s">
        <v>3114</v>
      </c>
    </row>
    <row r="251" spans="1:33" s="3" customFormat="1" x14ac:dyDescent="0.25">
      <c r="A251" s="3">
        <v>8</v>
      </c>
      <c r="B251" s="3" t="s">
        <v>2846</v>
      </c>
      <c r="C251" s="3" t="s">
        <v>3066</v>
      </c>
      <c r="D251" s="3" t="s">
        <v>3065</v>
      </c>
      <c r="E251" s="3" t="s">
        <v>3063</v>
      </c>
      <c r="F251" s="3" t="s">
        <v>271</v>
      </c>
      <c r="G251" s="3" t="s">
        <v>3064</v>
      </c>
      <c r="H251" s="4"/>
      <c r="I251" s="4"/>
      <c r="J251" s="4">
        <v>6142</v>
      </c>
      <c r="K251" s="4">
        <v>6732</v>
      </c>
      <c r="L251" s="3" t="s">
        <v>2881</v>
      </c>
      <c r="M251" s="3">
        <v>10</v>
      </c>
      <c r="N251" s="3">
        <v>2017</v>
      </c>
      <c r="O251" s="3" t="s">
        <v>2865</v>
      </c>
      <c r="P251" s="3" t="s">
        <v>3063</v>
      </c>
      <c r="Q251" s="3" t="s">
        <v>271</v>
      </c>
      <c r="R251" s="3" t="s">
        <v>2867</v>
      </c>
      <c r="S251" s="4"/>
      <c r="T251" s="4"/>
      <c r="U251" s="4">
        <v>6142</v>
      </c>
      <c r="V251" s="4">
        <v>6732</v>
      </c>
      <c r="W251" s="4"/>
      <c r="X251" s="4"/>
      <c r="Y251" s="4">
        <v>2546</v>
      </c>
      <c r="Z251" s="4">
        <v>3225</v>
      </c>
      <c r="AA251" s="3" t="s">
        <v>3062</v>
      </c>
      <c r="AB251" s="3">
        <v>12</v>
      </c>
      <c r="AC251" s="3">
        <v>2017</v>
      </c>
      <c r="AD251" s="3" t="s">
        <v>2865</v>
      </c>
      <c r="AE251" s="3" t="s">
        <v>3119</v>
      </c>
      <c r="AF251" s="3" t="s">
        <v>1</v>
      </c>
      <c r="AG251" s="3" t="s">
        <v>3114</v>
      </c>
    </row>
    <row r="252" spans="1:33" s="3" customFormat="1" x14ac:dyDescent="0.25">
      <c r="A252" s="3">
        <v>8</v>
      </c>
      <c r="B252" s="3" t="s">
        <v>2846</v>
      </c>
      <c r="C252" s="3" t="s">
        <v>3066</v>
      </c>
      <c r="D252" s="3" t="s">
        <v>3065</v>
      </c>
      <c r="E252" s="3" t="s">
        <v>3063</v>
      </c>
      <c r="F252" s="3" t="s">
        <v>271</v>
      </c>
      <c r="G252" s="3" t="s">
        <v>3064</v>
      </c>
      <c r="H252" s="4"/>
      <c r="I252" s="4"/>
      <c r="J252" s="4">
        <v>6142</v>
      </c>
      <c r="K252" s="4">
        <v>6732</v>
      </c>
      <c r="L252" s="3" t="s">
        <v>2881</v>
      </c>
      <c r="M252" s="3">
        <v>10</v>
      </c>
      <c r="N252" s="3">
        <v>2017</v>
      </c>
      <c r="O252" s="3" t="s">
        <v>2865</v>
      </c>
      <c r="P252" s="3" t="s">
        <v>3063</v>
      </c>
      <c r="Q252" s="3" t="s">
        <v>271</v>
      </c>
      <c r="R252" s="3" t="s">
        <v>2867</v>
      </c>
      <c r="S252" s="4"/>
      <c r="T252" s="4"/>
      <c r="U252" s="4">
        <v>6142</v>
      </c>
      <c r="V252" s="4">
        <v>6732</v>
      </c>
      <c r="W252" s="4"/>
      <c r="X252" s="4"/>
      <c r="Y252" s="4">
        <v>2546</v>
      </c>
      <c r="Z252" s="4">
        <v>3225</v>
      </c>
      <c r="AA252" s="3" t="s">
        <v>3062</v>
      </c>
      <c r="AB252" s="3">
        <v>12</v>
      </c>
      <c r="AC252" s="3">
        <v>2017</v>
      </c>
      <c r="AD252" s="3" t="s">
        <v>2865</v>
      </c>
      <c r="AE252" s="3" t="s">
        <v>3118</v>
      </c>
      <c r="AF252" s="3" t="s">
        <v>1</v>
      </c>
      <c r="AG252" s="3" t="s">
        <v>3114</v>
      </c>
    </row>
    <row r="253" spans="1:33" s="3" customFormat="1" x14ac:dyDescent="0.25">
      <c r="A253" s="3">
        <v>8</v>
      </c>
      <c r="B253" s="3" t="s">
        <v>2846</v>
      </c>
      <c r="C253" s="3" t="s">
        <v>3066</v>
      </c>
      <c r="D253" s="3" t="s">
        <v>3065</v>
      </c>
      <c r="E253" s="3" t="s">
        <v>3063</v>
      </c>
      <c r="F253" s="3" t="s">
        <v>271</v>
      </c>
      <c r="G253" s="3" t="s">
        <v>3064</v>
      </c>
      <c r="H253" s="4"/>
      <c r="I253" s="4"/>
      <c r="J253" s="4">
        <v>6142</v>
      </c>
      <c r="K253" s="4">
        <v>6732</v>
      </c>
      <c r="L253" s="3" t="s">
        <v>2881</v>
      </c>
      <c r="M253" s="3">
        <v>10</v>
      </c>
      <c r="N253" s="3">
        <v>2017</v>
      </c>
      <c r="O253" s="3" t="s">
        <v>2865</v>
      </c>
      <c r="P253" s="3" t="s">
        <v>3063</v>
      </c>
      <c r="Q253" s="3" t="s">
        <v>271</v>
      </c>
      <c r="R253" s="3" t="s">
        <v>2867</v>
      </c>
      <c r="S253" s="4"/>
      <c r="T253" s="4"/>
      <c r="U253" s="4">
        <v>6142</v>
      </c>
      <c r="V253" s="4">
        <v>6732</v>
      </c>
      <c r="W253" s="4"/>
      <c r="X253" s="4"/>
      <c r="Y253" s="4">
        <v>2546</v>
      </c>
      <c r="Z253" s="4">
        <v>3225</v>
      </c>
      <c r="AA253" s="3" t="s">
        <v>3062</v>
      </c>
      <c r="AB253" s="3">
        <v>12</v>
      </c>
      <c r="AC253" s="3">
        <v>2017</v>
      </c>
      <c r="AD253" s="3" t="s">
        <v>2865</v>
      </c>
      <c r="AE253" s="3" t="s">
        <v>3117</v>
      </c>
      <c r="AF253" s="3" t="s">
        <v>1</v>
      </c>
      <c r="AG253" s="3" t="s">
        <v>3114</v>
      </c>
    </row>
    <row r="254" spans="1:33" s="3" customFormat="1" x14ac:dyDescent="0.25">
      <c r="A254" s="3">
        <v>8</v>
      </c>
      <c r="B254" s="3" t="s">
        <v>2846</v>
      </c>
      <c r="C254" s="3" t="s">
        <v>3066</v>
      </c>
      <c r="D254" s="3" t="s">
        <v>3065</v>
      </c>
      <c r="E254" s="3" t="s">
        <v>3063</v>
      </c>
      <c r="F254" s="3" t="s">
        <v>271</v>
      </c>
      <c r="G254" s="3" t="s">
        <v>3064</v>
      </c>
      <c r="H254" s="4"/>
      <c r="I254" s="4"/>
      <c r="J254" s="4">
        <v>6142</v>
      </c>
      <c r="K254" s="4">
        <v>6732</v>
      </c>
      <c r="L254" s="3" t="s">
        <v>2881</v>
      </c>
      <c r="M254" s="3">
        <v>10</v>
      </c>
      <c r="N254" s="3">
        <v>2017</v>
      </c>
      <c r="O254" s="3" t="s">
        <v>2865</v>
      </c>
      <c r="P254" s="3" t="s">
        <v>3063</v>
      </c>
      <c r="Q254" s="3" t="s">
        <v>271</v>
      </c>
      <c r="R254" s="3" t="s">
        <v>2867</v>
      </c>
      <c r="S254" s="4"/>
      <c r="T254" s="4"/>
      <c r="U254" s="4">
        <v>6142</v>
      </c>
      <c r="V254" s="4">
        <v>6732</v>
      </c>
      <c r="W254" s="4"/>
      <c r="X254" s="4"/>
      <c r="Y254" s="4">
        <v>2546</v>
      </c>
      <c r="Z254" s="4">
        <v>3225</v>
      </c>
      <c r="AA254" s="3" t="s">
        <v>3062</v>
      </c>
      <c r="AB254" s="3">
        <v>12</v>
      </c>
      <c r="AC254" s="3">
        <v>2017</v>
      </c>
      <c r="AD254" s="3" t="s">
        <v>2865</v>
      </c>
      <c r="AE254" s="3" t="s">
        <v>3116</v>
      </c>
      <c r="AF254" s="3" t="s">
        <v>1</v>
      </c>
      <c r="AG254" s="3" t="s">
        <v>3114</v>
      </c>
    </row>
    <row r="255" spans="1:33" s="3" customFormat="1" x14ac:dyDescent="0.25">
      <c r="A255" s="3">
        <v>8</v>
      </c>
      <c r="B255" s="3" t="s">
        <v>2846</v>
      </c>
      <c r="C255" s="3" t="s">
        <v>3066</v>
      </c>
      <c r="D255" s="3" t="s">
        <v>3065</v>
      </c>
      <c r="E255" s="3" t="s">
        <v>3063</v>
      </c>
      <c r="F255" s="3" t="s">
        <v>271</v>
      </c>
      <c r="G255" s="3" t="s">
        <v>3064</v>
      </c>
      <c r="H255" s="4"/>
      <c r="I255" s="4"/>
      <c r="J255" s="4">
        <v>6142</v>
      </c>
      <c r="K255" s="4">
        <v>6732</v>
      </c>
      <c r="L255" s="3" t="s">
        <v>2881</v>
      </c>
      <c r="M255" s="3">
        <v>10</v>
      </c>
      <c r="N255" s="3">
        <v>2017</v>
      </c>
      <c r="O255" s="3" t="s">
        <v>2865</v>
      </c>
      <c r="P255" s="3" t="s">
        <v>3063</v>
      </c>
      <c r="Q255" s="3" t="s">
        <v>271</v>
      </c>
      <c r="R255" s="3" t="s">
        <v>2867</v>
      </c>
      <c r="S255" s="4"/>
      <c r="T255" s="4"/>
      <c r="U255" s="4">
        <v>6142</v>
      </c>
      <c r="V255" s="4">
        <v>6732</v>
      </c>
      <c r="W255" s="4"/>
      <c r="X255" s="4"/>
      <c r="Y255" s="4">
        <v>2546</v>
      </c>
      <c r="Z255" s="4">
        <v>3225</v>
      </c>
      <c r="AA255" s="3" t="s">
        <v>3062</v>
      </c>
      <c r="AB255" s="3">
        <v>12</v>
      </c>
      <c r="AC255" s="3">
        <v>2017</v>
      </c>
      <c r="AD255" s="3" t="s">
        <v>2865</v>
      </c>
      <c r="AE255" s="3" t="s">
        <v>3115</v>
      </c>
      <c r="AF255" s="3" t="s">
        <v>1</v>
      </c>
      <c r="AG255" s="3" t="s">
        <v>3114</v>
      </c>
    </row>
    <row r="256" spans="1:33" s="3" customFormat="1" x14ac:dyDescent="0.25">
      <c r="A256" s="3">
        <v>8</v>
      </c>
      <c r="B256" s="3" t="s">
        <v>2846</v>
      </c>
      <c r="C256" s="3" t="s">
        <v>3066</v>
      </c>
      <c r="D256" s="3" t="s">
        <v>3065</v>
      </c>
      <c r="E256" s="3" t="s">
        <v>3063</v>
      </c>
      <c r="F256" s="3" t="s">
        <v>271</v>
      </c>
      <c r="G256" s="3" t="s">
        <v>3064</v>
      </c>
      <c r="H256" s="4"/>
      <c r="I256" s="4"/>
      <c r="J256" s="4">
        <v>6142</v>
      </c>
      <c r="K256" s="4">
        <v>6732</v>
      </c>
      <c r="L256" s="3" t="s">
        <v>2881</v>
      </c>
      <c r="M256" s="3">
        <v>10</v>
      </c>
      <c r="N256" s="3">
        <v>2017</v>
      </c>
      <c r="O256" s="3" t="s">
        <v>2865</v>
      </c>
      <c r="P256" s="3" t="s">
        <v>3063</v>
      </c>
      <c r="Q256" s="3" t="s">
        <v>271</v>
      </c>
      <c r="R256" s="3" t="s">
        <v>2867</v>
      </c>
      <c r="S256" s="4"/>
      <c r="T256" s="4"/>
      <c r="U256" s="4">
        <v>6142</v>
      </c>
      <c r="V256" s="4">
        <v>6732</v>
      </c>
      <c r="W256" s="4"/>
      <c r="X256" s="4"/>
      <c r="Y256" s="4">
        <v>2546</v>
      </c>
      <c r="Z256" s="4">
        <v>3225</v>
      </c>
      <c r="AA256" s="3" t="s">
        <v>3062</v>
      </c>
      <c r="AB256" s="3">
        <v>12</v>
      </c>
      <c r="AC256" s="3">
        <v>2017</v>
      </c>
      <c r="AD256" s="3" t="s">
        <v>2865</v>
      </c>
      <c r="AE256" s="3" t="s">
        <v>3113</v>
      </c>
      <c r="AF256" s="3" t="s">
        <v>15</v>
      </c>
      <c r="AG256" s="3" t="s">
        <v>3112</v>
      </c>
    </row>
    <row r="257" spans="1:33" s="3" customFormat="1" x14ac:dyDescent="0.25">
      <c r="A257" s="3">
        <v>8</v>
      </c>
      <c r="B257" s="3" t="s">
        <v>2846</v>
      </c>
      <c r="C257" s="3" t="s">
        <v>3066</v>
      </c>
      <c r="D257" s="3" t="s">
        <v>3065</v>
      </c>
      <c r="E257" s="3" t="s">
        <v>3063</v>
      </c>
      <c r="F257" s="3" t="s">
        <v>271</v>
      </c>
      <c r="G257" s="3" t="s">
        <v>3064</v>
      </c>
      <c r="H257" s="4"/>
      <c r="I257" s="4"/>
      <c r="J257" s="4">
        <v>6142</v>
      </c>
      <c r="K257" s="4">
        <v>6732</v>
      </c>
      <c r="L257" s="3" t="s">
        <v>2881</v>
      </c>
      <c r="M257" s="3">
        <v>10</v>
      </c>
      <c r="N257" s="3">
        <v>2017</v>
      </c>
      <c r="O257" s="3" t="s">
        <v>2865</v>
      </c>
      <c r="P257" s="3" t="s">
        <v>3063</v>
      </c>
      <c r="Q257" s="3" t="s">
        <v>271</v>
      </c>
      <c r="R257" s="3" t="s">
        <v>2867</v>
      </c>
      <c r="S257" s="4"/>
      <c r="T257" s="4"/>
      <c r="U257" s="4">
        <v>6142</v>
      </c>
      <c r="V257" s="4">
        <v>6732</v>
      </c>
      <c r="W257" s="4"/>
      <c r="X257" s="4"/>
      <c r="Y257" s="4">
        <v>2546</v>
      </c>
      <c r="Z257" s="4">
        <v>3225</v>
      </c>
      <c r="AA257" s="3" t="s">
        <v>3062</v>
      </c>
      <c r="AB257" s="3">
        <v>12</v>
      </c>
      <c r="AC257" s="3">
        <v>2017</v>
      </c>
      <c r="AD257" s="3" t="s">
        <v>2865</v>
      </c>
      <c r="AE257" s="3" t="s">
        <v>3111</v>
      </c>
      <c r="AF257" s="3" t="s">
        <v>15</v>
      </c>
      <c r="AG257" s="3" t="s">
        <v>3110</v>
      </c>
    </row>
    <row r="258" spans="1:33" s="3" customFormat="1" x14ac:dyDescent="0.25">
      <c r="A258" s="3">
        <v>8</v>
      </c>
      <c r="B258" s="3" t="s">
        <v>2846</v>
      </c>
      <c r="C258" s="3" t="s">
        <v>3066</v>
      </c>
      <c r="D258" s="3" t="s">
        <v>3065</v>
      </c>
      <c r="E258" s="3" t="s">
        <v>3063</v>
      </c>
      <c r="F258" s="3" t="s">
        <v>271</v>
      </c>
      <c r="G258" s="3" t="s">
        <v>3064</v>
      </c>
      <c r="H258" s="4"/>
      <c r="I258" s="4"/>
      <c r="J258" s="4">
        <v>6142</v>
      </c>
      <c r="K258" s="4">
        <v>6732</v>
      </c>
      <c r="L258" s="3" t="s">
        <v>2881</v>
      </c>
      <c r="M258" s="3">
        <v>10</v>
      </c>
      <c r="N258" s="3">
        <v>2017</v>
      </c>
      <c r="O258" s="3" t="s">
        <v>2865</v>
      </c>
      <c r="P258" s="3" t="s">
        <v>3063</v>
      </c>
      <c r="Q258" s="3" t="s">
        <v>271</v>
      </c>
      <c r="R258" s="3" t="s">
        <v>2867</v>
      </c>
      <c r="S258" s="4"/>
      <c r="T258" s="4"/>
      <c r="U258" s="4">
        <v>6142</v>
      </c>
      <c r="V258" s="4">
        <v>6732</v>
      </c>
      <c r="W258" s="4"/>
      <c r="X258" s="4"/>
      <c r="Y258" s="4">
        <v>2546</v>
      </c>
      <c r="Z258" s="4">
        <v>3225</v>
      </c>
      <c r="AA258" s="3" t="s">
        <v>3062</v>
      </c>
      <c r="AB258" s="3">
        <v>12</v>
      </c>
      <c r="AC258" s="3">
        <v>2017</v>
      </c>
      <c r="AD258" s="3" t="s">
        <v>2865</v>
      </c>
      <c r="AE258" s="3" t="s">
        <v>3109</v>
      </c>
      <c r="AF258" s="3" t="s">
        <v>1</v>
      </c>
      <c r="AG258" s="3" t="s">
        <v>3108</v>
      </c>
    </row>
    <row r="259" spans="1:33" s="3" customFormat="1" x14ac:dyDescent="0.25">
      <c r="A259" s="3">
        <v>8</v>
      </c>
      <c r="B259" s="3" t="s">
        <v>2846</v>
      </c>
      <c r="C259" s="3" t="s">
        <v>3066</v>
      </c>
      <c r="D259" s="3" t="s">
        <v>3065</v>
      </c>
      <c r="E259" s="3" t="s">
        <v>3063</v>
      </c>
      <c r="F259" s="3" t="s">
        <v>271</v>
      </c>
      <c r="G259" s="3" t="s">
        <v>3064</v>
      </c>
      <c r="H259" s="4"/>
      <c r="I259" s="4"/>
      <c r="J259" s="4">
        <v>6142</v>
      </c>
      <c r="K259" s="4">
        <v>6732</v>
      </c>
      <c r="L259" s="3" t="s">
        <v>2881</v>
      </c>
      <c r="M259" s="3">
        <v>10</v>
      </c>
      <c r="N259" s="3">
        <v>2017</v>
      </c>
      <c r="O259" s="3" t="s">
        <v>2865</v>
      </c>
      <c r="P259" s="3" t="s">
        <v>3063</v>
      </c>
      <c r="Q259" s="3" t="s">
        <v>271</v>
      </c>
      <c r="R259" s="3" t="s">
        <v>2867</v>
      </c>
      <c r="S259" s="4"/>
      <c r="T259" s="4"/>
      <c r="U259" s="4">
        <v>6142</v>
      </c>
      <c r="V259" s="4">
        <v>6732</v>
      </c>
      <c r="W259" s="4"/>
      <c r="X259" s="4"/>
      <c r="Y259" s="4">
        <v>2546</v>
      </c>
      <c r="Z259" s="4">
        <v>3225</v>
      </c>
      <c r="AA259" s="3" t="s">
        <v>3062</v>
      </c>
      <c r="AB259" s="3">
        <v>12</v>
      </c>
      <c r="AC259" s="3">
        <v>2017</v>
      </c>
      <c r="AD259" s="3" t="s">
        <v>2865</v>
      </c>
      <c r="AE259" s="3" t="s">
        <v>3109</v>
      </c>
      <c r="AF259" s="3" t="s">
        <v>1</v>
      </c>
      <c r="AG259" s="3" t="s">
        <v>3108</v>
      </c>
    </row>
    <row r="260" spans="1:33" s="3" customFormat="1" x14ac:dyDescent="0.25">
      <c r="A260" s="3">
        <v>8</v>
      </c>
      <c r="B260" s="3" t="s">
        <v>2846</v>
      </c>
      <c r="C260" s="3" t="s">
        <v>3066</v>
      </c>
      <c r="D260" s="3" t="s">
        <v>3065</v>
      </c>
      <c r="E260" s="3" t="s">
        <v>3063</v>
      </c>
      <c r="F260" s="3" t="s">
        <v>271</v>
      </c>
      <c r="G260" s="3" t="s">
        <v>3064</v>
      </c>
      <c r="H260" s="4"/>
      <c r="I260" s="4"/>
      <c r="J260" s="4">
        <v>6142</v>
      </c>
      <c r="K260" s="4">
        <v>6732</v>
      </c>
      <c r="L260" s="3" t="s">
        <v>2881</v>
      </c>
      <c r="M260" s="3">
        <v>10</v>
      </c>
      <c r="N260" s="3">
        <v>2017</v>
      </c>
      <c r="O260" s="3" t="s">
        <v>2865</v>
      </c>
      <c r="P260" s="3" t="s">
        <v>3063</v>
      </c>
      <c r="Q260" s="3" t="s">
        <v>271</v>
      </c>
      <c r="R260" s="3" t="s">
        <v>2867</v>
      </c>
      <c r="S260" s="4"/>
      <c r="T260" s="4"/>
      <c r="U260" s="4">
        <v>6142</v>
      </c>
      <c r="V260" s="4">
        <v>6732</v>
      </c>
      <c r="W260" s="4"/>
      <c r="X260" s="4"/>
      <c r="Y260" s="4">
        <v>2546</v>
      </c>
      <c r="Z260" s="4">
        <v>3225</v>
      </c>
      <c r="AA260" s="3" t="s">
        <v>3062</v>
      </c>
      <c r="AB260" s="3">
        <v>12</v>
      </c>
      <c r="AC260" s="3">
        <v>2017</v>
      </c>
      <c r="AD260" s="3" t="s">
        <v>2865</v>
      </c>
      <c r="AE260" s="3" t="s">
        <v>3109</v>
      </c>
      <c r="AF260" s="3" t="s">
        <v>1</v>
      </c>
      <c r="AG260" s="3" t="s">
        <v>3108</v>
      </c>
    </row>
    <row r="261" spans="1:33" s="3" customFormat="1" x14ac:dyDescent="0.25">
      <c r="A261" s="3">
        <v>8</v>
      </c>
      <c r="B261" s="3" t="s">
        <v>2846</v>
      </c>
      <c r="C261" s="3" t="s">
        <v>3066</v>
      </c>
      <c r="D261" s="3" t="s">
        <v>3065</v>
      </c>
      <c r="E261" s="3" t="s">
        <v>3063</v>
      </c>
      <c r="F261" s="3" t="s">
        <v>271</v>
      </c>
      <c r="G261" s="3" t="s">
        <v>3064</v>
      </c>
      <c r="H261" s="4"/>
      <c r="I261" s="4"/>
      <c r="J261" s="4">
        <v>6142</v>
      </c>
      <c r="K261" s="4">
        <v>6732</v>
      </c>
      <c r="L261" s="3" t="s">
        <v>2881</v>
      </c>
      <c r="M261" s="3">
        <v>10</v>
      </c>
      <c r="N261" s="3">
        <v>2017</v>
      </c>
      <c r="O261" s="3" t="s">
        <v>2865</v>
      </c>
      <c r="P261" s="3" t="s">
        <v>3063</v>
      </c>
      <c r="Q261" s="3" t="s">
        <v>271</v>
      </c>
      <c r="R261" s="3" t="s">
        <v>2867</v>
      </c>
      <c r="S261" s="4"/>
      <c r="T261" s="4"/>
      <c r="U261" s="4">
        <v>6142</v>
      </c>
      <c r="V261" s="4">
        <v>6732</v>
      </c>
      <c r="W261" s="4"/>
      <c r="X261" s="4"/>
      <c r="Y261" s="4">
        <v>2546</v>
      </c>
      <c r="Z261" s="4">
        <v>3225</v>
      </c>
      <c r="AA261" s="3" t="s">
        <v>3062</v>
      </c>
      <c r="AB261" s="3">
        <v>12</v>
      </c>
      <c r="AC261" s="3">
        <v>2017</v>
      </c>
      <c r="AD261" s="3" t="s">
        <v>2865</v>
      </c>
      <c r="AE261" s="3" t="s">
        <v>3109</v>
      </c>
      <c r="AF261" s="3" t="s">
        <v>1</v>
      </c>
      <c r="AG261" s="3" t="s">
        <v>3108</v>
      </c>
    </row>
    <row r="262" spans="1:33" s="3" customFormat="1" x14ac:dyDescent="0.25">
      <c r="A262" s="3">
        <v>8</v>
      </c>
      <c r="B262" s="3" t="s">
        <v>2846</v>
      </c>
      <c r="C262" s="3" t="s">
        <v>3066</v>
      </c>
      <c r="D262" s="3" t="s">
        <v>3065</v>
      </c>
      <c r="E262" s="3" t="s">
        <v>3063</v>
      </c>
      <c r="F262" s="3" t="s">
        <v>271</v>
      </c>
      <c r="G262" s="3" t="s">
        <v>3064</v>
      </c>
      <c r="H262" s="4"/>
      <c r="I262" s="4"/>
      <c r="J262" s="4">
        <v>6142</v>
      </c>
      <c r="K262" s="4">
        <v>6732</v>
      </c>
      <c r="L262" s="3" t="s">
        <v>2881</v>
      </c>
      <c r="M262" s="3">
        <v>10</v>
      </c>
      <c r="N262" s="3">
        <v>2017</v>
      </c>
      <c r="O262" s="3" t="s">
        <v>2865</v>
      </c>
      <c r="P262" s="3" t="s">
        <v>3063</v>
      </c>
      <c r="Q262" s="3" t="s">
        <v>271</v>
      </c>
      <c r="R262" s="3" t="s">
        <v>2867</v>
      </c>
      <c r="S262" s="4"/>
      <c r="T262" s="4"/>
      <c r="U262" s="4">
        <v>6142</v>
      </c>
      <c r="V262" s="4">
        <v>6732</v>
      </c>
      <c r="W262" s="4"/>
      <c r="X262" s="4"/>
      <c r="Y262" s="4">
        <v>2546</v>
      </c>
      <c r="Z262" s="4">
        <v>3225</v>
      </c>
      <c r="AA262" s="3" t="s">
        <v>3062</v>
      </c>
      <c r="AB262" s="3">
        <v>12</v>
      </c>
      <c r="AC262" s="3">
        <v>2017</v>
      </c>
      <c r="AD262" s="3" t="s">
        <v>2865</v>
      </c>
      <c r="AE262" s="3" t="s">
        <v>3107</v>
      </c>
      <c r="AF262" s="3" t="s">
        <v>1</v>
      </c>
      <c r="AG262" s="3" t="s">
        <v>1210</v>
      </c>
    </row>
    <row r="263" spans="1:33" s="3" customFormat="1" x14ac:dyDescent="0.25">
      <c r="A263" s="3">
        <v>8</v>
      </c>
      <c r="B263" s="3" t="s">
        <v>2846</v>
      </c>
      <c r="C263" s="3" t="s">
        <v>3066</v>
      </c>
      <c r="D263" s="3" t="s">
        <v>3065</v>
      </c>
      <c r="E263" s="3" t="s">
        <v>3063</v>
      </c>
      <c r="F263" s="3" t="s">
        <v>271</v>
      </c>
      <c r="G263" s="3" t="s">
        <v>3064</v>
      </c>
      <c r="H263" s="4"/>
      <c r="I263" s="4"/>
      <c r="J263" s="4">
        <v>6142</v>
      </c>
      <c r="K263" s="4">
        <v>6732</v>
      </c>
      <c r="L263" s="3" t="s">
        <v>2881</v>
      </c>
      <c r="M263" s="3">
        <v>10</v>
      </c>
      <c r="N263" s="3">
        <v>2017</v>
      </c>
      <c r="O263" s="3" t="s">
        <v>2865</v>
      </c>
      <c r="P263" s="3" t="s">
        <v>3063</v>
      </c>
      <c r="Q263" s="3" t="s">
        <v>271</v>
      </c>
      <c r="R263" s="3" t="s">
        <v>2867</v>
      </c>
      <c r="S263" s="4"/>
      <c r="T263" s="4"/>
      <c r="U263" s="4">
        <v>6142</v>
      </c>
      <c r="V263" s="4">
        <v>6732</v>
      </c>
      <c r="W263" s="4"/>
      <c r="X263" s="4"/>
      <c r="Y263" s="4">
        <v>2546</v>
      </c>
      <c r="Z263" s="4">
        <v>3225</v>
      </c>
      <c r="AA263" s="3" t="s">
        <v>3062</v>
      </c>
      <c r="AB263" s="3">
        <v>12</v>
      </c>
      <c r="AC263" s="3">
        <v>2017</v>
      </c>
      <c r="AD263" s="3" t="s">
        <v>2865</v>
      </c>
      <c r="AE263" s="3" t="s">
        <v>3106</v>
      </c>
      <c r="AF263" s="3" t="s">
        <v>1</v>
      </c>
      <c r="AG263" s="3" t="s">
        <v>1210</v>
      </c>
    </row>
    <row r="264" spans="1:33" s="3" customFormat="1" x14ac:dyDescent="0.25">
      <c r="A264" s="3">
        <v>8</v>
      </c>
      <c r="B264" s="3" t="s">
        <v>2846</v>
      </c>
      <c r="C264" s="3" t="s">
        <v>3066</v>
      </c>
      <c r="D264" s="3" t="s">
        <v>3065</v>
      </c>
      <c r="E264" s="3" t="s">
        <v>3063</v>
      </c>
      <c r="F264" s="3" t="s">
        <v>271</v>
      </c>
      <c r="G264" s="3" t="s">
        <v>3064</v>
      </c>
      <c r="H264" s="4"/>
      <c r="I264" s="4"/>
      <c r="J264" s="4">
        <v>6142</v>
      </c>
      <c r="K264" s="4">
        <v>6732</v>
      </c>
      <c r="L264" s="3" t="s">
        <v>2881</v>
      </c>
      <c r="M264" s="3">
        <v>10</v>
      </c>
      <c r="N264" s="3">
        <v>2017</v>
      </c>
      <c r="O264" s="3" t="s">
        <v>2865</v>
      </c>
      <c r="P264" s="3" t="s">
        <v>3063</v>
      </c>
      <c r="Q264" s="3" t="s">
        <v>271</v>
      </c>
      <c r="R264" s="3" t="s">
        <v>2867</v>
      </c>
      <c r="S264" s="4"/>
      <c r="T264" s="4"/>
      <c r="U264" s="4">
        <v>6142</v>
      </c>
      <c r="V264" s="4">
        <v>6732</v>
      </c>
      <c r="W264" s="4"/>
      <c r="X264" s="4"/>
      <c r="Y264" s="4">
        <v>2546</v>
      </c>
      <c r="Z264" s="4">
        <v>3225</v>
      </c>
      <c r="AA264" s="3" t="s">
        <v>3062</v>
      </c>
      <c r="AB264" s="3">
        <v>12</v>
      </c>
      <c r="AC264" s="3">
        <v>2017</v>
      </c>
      <c r="AD264" s="3" t="s">
        <v>2865</v>
      </c>
      <c r="AE264" s="3" t="s">
        <v>3105</v>
      </c>
      <c r="AF264" s="3" t="s">
        <v>1</v>
      </c>
      <c r="AG264" s="3" t="s">
        <v>1210</v>
      </c>
    </row>
    <row r="265" spans="1:33" s="3" customFormat="1" x14ac:dyDescent="0.25">
      <c r="A265" s="3">
        <v>8</v>
      </c>
      <c r="B265" s="3" t="s">
        <v>2846</v>
      </c>
      <c r="C265" s="3" t="s">
        <v>3066</v>
      </c>
      <c r="D265" s="3" t="s">
        <v>3065</v>
      </c>
      <c r="E265" s="3" t="s">
        <v>3063</v>
      </c>
      <c r="F265" s="3" t="s">
        <v>271</v>
      </c>
      <c r="G265" s="3" t="s">
        <v>3064</v>
      </c>
      <c r="H265" s="4"/>
      <c r="I265" s="4"/>
      <c r="J265" s="4">
        <v>6142</v>
      </c>
      <c r="K265" s="4">
        <v>6732</v>
      </c>
      <c r="L265" s="3" t="s">
        <v>2881</v>
      </c>
      <c r="M265" s="3">
        <v>10</v>
      </c>
      <c r="N265" s="3">
        <v>2017</v>
      </c>
      <c r="O265" s="3" t="s">
        <v>2865</v>
      </c>
      <c r="P265" s="3" t="s">
        <v>3063</v>
      </c>
      <c r="Q265" s="3" t="s">
        <v>271</v>
      </c>
      <c r="R265" s="3" t="s">
        <v>2867</v>
      </c>
      <c r="S265" s="4"/>
      <c r="T265" s="4"/>
      <c r="U265" s="4">
        <v>6142</v>
      </c>
      <c r="V265" s="4">
        <v>6732</v>
      </c>
      <c r="W265" s="4"/>
      <c r="X265" s="4"/>
      <c r="Y265" s="4">
        <v>2546</v>
      </c>
      <c r="Z265" s="4">
        <v>3225</v>
      </c>
      <c r="AA265" s="3" t="s">
        <v>3062</v>
      </c>
      <c r="AB265" s="3">
        <v>12</v>
      </c>
      <c r="AC265" s="3">
        <v>2017</v>
      </c>
      <c r="AD265" s="3" t="s">
        <v>2865</v>
      </c>
      <c r="AE265" s="3" t="s">
        <v>3104</v>
      </c>
      <c r="AF265" s="3" t="s">
        <v>15</v>
      </c>
      <c r="AG265" s="3" t="s">
        <v>1210</v>
      </c>
    </row>
    <row r="266" spans="1:33" s="3" customFormat="1" x14ac:dyDescent="0.25">
      <c r="A266" s="3">
        <v>8</v>
      </c>
      <c r="B266" s="3" t="s">
        <v>2846</v>
      </c>
      <c r="C266" s="3" t="s">
        <v>3066</v>
      </c>
      <c r="D266" s="3" t="s">
        <v>3065</v>
      </c>
      <c r="E266" s="3" t="s">
        <v>3063</v>
      </c>
      <c r="F266" s="3" t="s">
        <v>271</v>
      </c>
      <c r="G266" s="3" t="s">
        <v>3064</v>
      </c>
      <c r="H266" s="4"/>
      <c r="I266" s="4"/>
      <c r="J266" s="4">
        <v>6142</v>
      </c>
      <c r="K266" s="4">
        <v>6732</v>
      </c>
      <c r="L266" s="3" t="s">
        <v>2881</v>
      </c>
      <c r="M266" s="3">
        <v>10</v>
      </c>
      <c r="N266" s="3">
        <v>2017</v>
      </c>
      <c r="O266" s="3" t="s">
        <v>2865</v>
      </c>
      <c r="P266" s="3" t="s">
        <v>3063</v>
      </c>
      <c r="Q266" s="3" t="s">
        <v>271</v>
      </c>
      <c r="R266" s="3" t="s">
        <v>2867</v>
      </c>
      <c r="S266" s="4"/>
      <c r="T266" s="4"/>
      <c r="U266" s="4">
        <v>6142</v>
      </c>
      <c r="V266" s="4">
        <v>6732</v>
      </c>
      <c r="W266" s="4"/>
      <c r="X266" s="4"/>
      <c r="Y266" s="4">
        <v>2546</v>
      </c>
      <c r="Z266" s="4">
        <v>3225</v>
      </c>
      <c r="AA266" s="3" t="s">
        <v>3062</v>
      </c>
      <c r="AB266" s="3">
        <v>12</v>
      </c>
      <c r="AC266" s="3">
        <v>2017</v>
      </c>
      <c r="AD266" s="3" t="s">
        <v>2865</v>
      </c>
      <c r="AE266" s="3" t="s">
        <v>3103</v>
      </c>
      <c r="AF266" s="3" t="s">
        <v>1</v>
      </c>
      <c r="AG266" s="3" t="s">
        <v>1210</v>
      </c>
    </row>
    <row r="267" spans="1:33" s="3" customFormat="1" x14ac:dyDescent="0.25">
      <c r="A267" s="3">
        <v>8</v>
      </c>
      <c r="B267" s="3" t="s">
        <v>2846</v>
      </c>
      <c r="C267" s="3" t="s">
        <v>3066</v>
      </c>
      <c r="D267" s="3" t="s">
        <v>3065</v>
      </c>
      <c r="E267" s="3" t="s">
        <v>3063</v>
      </c>
      <c r="F267" s="3" t="s">
        <v>271</v>
      </c>
      <c r="G267" s="3" t="s">
        <v>3064</v>
      </c>
      <c r="H267" s="4"/>
      <c r="I267" s="4"/>
      <c r="J267" s="4">
        <v>6142</v>
      </c>
      <c r="K267" s="4">
        <v>6732</v>
      </c>
      <c r="L267" s="3" t="s">
        <v>2881</v>
      </c>
      <c r="M267" s="3">
        <v>10</v>
      </c>
      <c r="N267" s="3">
        <v>2017</v>
      </c>
      <c r="O267" s="3" t="s">
        <v>2865</v>
      </c>
      <c r="P267" s="3" t="s">
        <v>3063</v>
      </c>
      <c r="Q267" s="3" t="s">
        <v>271</v>
      </c>
      <c r="R267" s="3" t="s">
        <v>2867</v>
      </c>
      <c r="S267" s="4"/>
      <c r="T267" s="4"/>
      <c r="U267" s="4">
        <v>6142</v>
      </c>
      <c r="V267" s="4">
        <v>6732</v>
      </c>
      <c r="W267" s="4"/>
      <c r="X267" s="4"/>
      <c r="Y267" s="4">
        <v>2546</v>
      </c>
      <c r="Z267" s="4">
        <v>3225</v>
      </c>
      <c r="AA267" s="3" t="s">
        <v>3062</v>
      </c>
      <c r="AB267" s="3">
        <v>12</v>
      </c>
      <c r="AC267" s="3">
        <v>2017</v>
      </c>
      <c r="AD267" s="3" t="s">
        <v>2865</v>
      </c>
      <c r="AE267" s="3" t="s">
        <v>3102</v>
      </c>
      <c r="AF267" s="3" t="s">
        <v>1</v>
      </c>
      <c r="AG267" s="3" t="s">
        <v>1210</v>
      </c>
    </row>
    <row r="268" spans="1:33" s="3" customFormat="1" x14ac:dyDescent="0.25">
      <c r="A268" s="3">
        <v>8</v>
      </c>
      <c r="B268" s="3" t="s">
        <v>2846</v>
      </c>
      <c r="C268" s="3" t="s">
        <v>3066</v>
      </c>
      <c r="D268" s="3" t="s">
        <v>3065</v>
      </c>
      <c r="E268" s="3" t="s">
        <v>3063</v>
      </c>
      <c r="F268" s="3" t="s">
        <v>271</v>
      </c>
      <c r="G268" s="3" t="s">
        <v>3064</v>
      </c>
      <c r="H268" s="4"/>
      <c r="I268" s="4"/>
      <c r="J268" s="4">
        <v>6142</v>
      </c>
      <c r="K268" s="4">
        <v>6732</v>
      </c>
      <c r="L268" s="3" t="s">
        <v>2881</v>
      </c>
      <c r="M268" s="3">
        <v>10</v>
      </c>
      <c r="N268" s="3">
        <v>2017</v>
      </c>
      <c r="O268" s="3" t="s">
        <v>2865</v>
      </c>
      <c r="P268" s="3" t="s">
        <v>3063</v>
      </c>
      <c r="Q268" s="3" t="s">
        <v>271</v>
      </c>
      <c r="R268" s="3" t="s">
        <v>2867</v>
      </c>
      <c r="S268" s="4"/>
      <c r="T268" s="4"/>
      <c r="U268" s="4">
        <v>6142</v>
      </c>
      <c r="V268" s="4">
        <v>6732</v>
      </c>
      <c r="W268" s="4"/>
      <c r="X268" s="4"/>
      <c r="Y268" s="4">
        <v>2546</v>
      </c>
      <c r="Z268" s="4">
        <v>3225</v>
      </c>
      <c r="AA268" s="3" t="s">
        <v>3062</v>
      </c>
      <c r="AB268" s="3">
        <v>12</v>
      </c>
      <c r="AC268" s="3">
        <v>2017</v>
      </c>
      <c r="AD268" s="3" t="s">
        <v>2865</v>
      </c>
      <c r="AE268" s="3" t="s">
        <v>3101</v>
      </c>
      <c r="AF268" s="3" t="s">
        <v>1</v>
      </c>
      <c r="AG268" s="3" t="s">
        <v>1210</v>
      </c>
    </row>
    <row r="269" spans="1:33" s="3" customFormat="1" x14ac:dyDescent="0.25">
      <c r="A269" s="3">
        <v>8</v>
      </c>
      <c r="B269" s="3" t="s">
        <v>2846</v>
      </c>
      <c r="C269" s="3" t="s">
        <v>3066</v>
      </c>
      <c r="D269" s="3" t="s">
        <v>3065</v>
      </c>
      <c r="E269" s="3" t="s">
        <v>3063</v>
      </c>
      <c r="F269" s="3" t="s">
        <v>271</v>
      </c>
      <c r="G269" s="3" t="s">
        <v>3064</v>
      </c>
      <c r="H269" s="4"/>
      <c r="I269" s="4"/>
      <c r="J269" s="4">
        <v>6142</v>
      </c>
      <c r="K269" s="4">
        <v>6732</v>
      </c>
      <c r="L269" s="3" t="s">
        <v>2881</v>
      </c>
      <c r="M269" s="3">
        <v>10</v>
      </c>
      <c r="N269" s="3">
        <v>2017</v>
      </c>
      <c r="O269" s="3" t="s">
        <v>2865</v>
      </c>
      <c r="P269" s="3" t="s">
        <v>3063</v>
      </c>
      <c r="Q269" s="3" t="s">
        <v>271</v>
      </c>
      <c r="R269" s="3" t="s">
        <v>2867</v>
      </c>
      <c r="S269" s="4"/>
      <c r="T269" s="4"/>
      <c r="U269" s="4">
        <v>6142</v>
      </c>
      <c r="V269" s="4">
        <v>6732</v>
      </c>
      <c r="W269" s="4"/>
      <c r="X269" s="4"/>
      <c r="Y269" s="4">
        <v>2546</v>
      </c>
      <c r="Z269" s="4">
        <v>3225</v>
      </c>
      <c r="AA269" s="3" t="s">
        <v>3062</v>
      </c>
      <c r="AB269" s="3">
        <v>12</v>
      </c>
      <c r="AC269" s="3">
        <v>2017</v>
      </c>
      <c r="AD269" s="3" t="s">
        <v>2865</v>
      </c>
      <c r="AE269" s="3" t="s">
        <v>3100</v>
      </c>
      <c r="AF269" s="3" t="s">
        <v>1</v>
      </c>
      <c r="AG269" s="3" t="s">
        <v>1210</v>
      </c>
    </row>
    <row r="270" spans="1:33" s="3" customFormat="1" x14ac:dyDescent="0.25">
      <c r="A270" s="3">
        <v>8</v>
      </c>
      <c r="B270" s="3" t="s">
        <v>2846</v>
      </c>
      <c r="C270" s="3" t="s">
        <v>3066</v>
      </c>
      <c r="D270" s="3" t="s">
        <v>3065</v>
      </c>
      <c r="E270" s="3" t="s">
        <v>3063</v>
      </c>
      <c r="F270" s="3" t="s">
        <v>271</v>
      </c>
      <c r="G270" s="3" t="s">
        <v>3064</v>
      </c>
      <c r="H270" s="4"/>
      <c r="I270" s="4"/>
      <c r="J270" s="4">
        <v>6142</v>
      </c>
      <c r="K270" s="4">
        <v>6732</v>
      </c>
      <c r="L270" s="3" t="s">
        <v>2881</v>
      </c>
      <c r="M270" s="3">
        <v>10</v>
      </c>
      <c r="N270" s="3">
        <v>2017</v>
      </c>
      <c r="O270" s="3" t="s">
        <v>2865</v>
      </c>
      <c r="P270" s="3" t="s">
        <v>3063</v>
      </c>
      <c r="Q270" s="3" t="s">
        <v>271</v>
      </c>
      <c r="R270" s="3" t="s">
        <v>2867</v>
      </c>
      <c r="S270" s="4"/>
      <c r="T270" s="4"/>
      <c r="U270" s="4">
        <v>6142</v>
      </c>
      <c r="V270" s="4">
        <v>6732</v>
      </c>
      <c r="W270" s="4"/>
      <c r="X270" s="4"/>
      <c r="Y270" s="4">
        <v>2546</v>
      </c>
      <c r="Z270" s="4">
        <v>3225</v>
      </c>
      <c r="AA270" s="3" t="s">
        <v>3062</v>
      </c>
      <c r="AB270" s="3">
        <v>12</v>
      </c>
      <c r="AC270" s="3">
        <v>2017</v>
      </c>
      <c r="AD270" s="3" t="s">
        <v>2865</v>
      </c>
      <c r="AE270" s="3" t="s">
        <v>3099</v>
      </c>
      <c r="AF270" s="3" t="s">
        <v>1</v>
      </c>
      <c r="AG270" s="3" t="s">
        <v>1210</v>
      </c>
    </row>
    <row r="271" spans="1:33" s="3" customFormat="1" x14ac:dyDescent="0.25">
      <c r="A271" s="3">
        <v>8</v>
      </c>
      <c r="B271" s="3" t="s">
        <v>2846</v>
      </c>
      <c r="C271" s="3" t="s">
        <v>3066</v>
      </c>
      <c r="D271" s="3" t="s">
        <v>3065</v>
      </c>
      <c r="E271" s="3" t="s">
        <v>3063</v>
      </c>
      <c r="F271" s="3" t="s">
        <v>271</v>
      </c>
      <c r="G271" s="3" t="s">
        <v>3064</v>
      </c>
      <c r="H271" s="4"/>
      <c r="I271" s="4"/>
      <c r="J271" s="4">
        <v>6142</v>
      </c>
      <c r="K271" s="4">
        <v>6732</v>
      </c>
      <c r="L271" s="3" t="s">
        <v>2881</v>
      </c>
      <c r="M271" s="3">
        <v>10</v>
      </c>
      <c r="N271" s="3">
        <v>2017</v>
      </c>
      <c r="O271" s="3" t="s">
        <v>2865</v>
      </c>
      <c r="P271" s="3" t="s">
        <v>3063</v>
      </c>
      <c r="Q271" s="3" t="s">
        <v>271</v>
      </c>
      <c r="R271" s="3" t="s">
        <v>2867</v>
      </c>
      <c r="S271" s="4"/>
      <c r="T271" s="4"/>
      <c r="U271" s="4">
        <v>6142</v>
      </c>
      <c r="V271" s="4">
        <v>6732</v>
      </c>
      <c r="W271" s="4"/>
      <c r="X271" s="4"/>
      <c r="Y271" s="4">
        <v>2546</v>
      </c>
      <c r="Z271" s="4">
        <v>3225</v>
      </c>
      <c r="AA271" s="3" t="s">
        <v>3062</v>
      </c>
      <c r="AB271" s="3">
        <v>12</v>
      </c>
      <c r="AC271" s="3">
        <v>2017</v>
      </c>
      <c r="AD271" s="3" t="s">
        <v>2865</v>
      </c>
      <c r="AE271" s="3" t="s">
        <v>3098</v>
      </c>
      <c r="AF271" s="3" t="s">
        <v>1</v>
      </c>
      <c r="AG271" s="3" t="s">
        <v>1210</v>
      </c>
    </row>
    <row r="272" spans="1:33" s="3" customFormat="1" x14ac:dyDescent="0.25">
      <c r="A272" s="3">
        <v>8</v>
      </c>
      <c r="B272" s="3" t="s">
        <v>2846</v>
      </c>
      <c r="C272" s="3" t="s">
        <v>3066</v>
      </c>
      <c r="D272" s="3" t="s">
        <v>3065</v>
      </c>
      <c r="E272" s="3" t="s">
        <v>3063</v>
      </c>
      <c r="F272" s="3" t="s">
        <v>271</v>
      </c>
      <c r="G272" s="3" t="s">
        <v>3064</v>
      </c>
      <c r="H272" s="4"/>
      <c r="I272" s="4"/>
      <c r="J272" s="4">
        <v>6142</v>
      </c>
      <c r="K272" s="4">
        <v>6732</v>
      </c>
      <c r="L272" s="3" t="s">
        <v>2881</v>
      </c>
      <c r="M272" s="3">
        <v>10</v>
      </c>
      <c r="N272" s="3">
        <v>2017</v>
      </c>
      <c r="O272" s="3" t="s">
        <v>2865</v>
      </c>
      <c r="P272" s="3" t="s">
        <v>3063</v>
      </c>
      <c r="Q272" s="3" t="s">
        <v>271</v>
      </c>
      <c r="R272" s="3" t="s">
        <v>2867</v>
      </c>
      <c r="S272" s="4"/>
      <c r="T272" s="4"/>
      <c r="U272" s="4">
        <v>6142</v>
      </c>
      <c r="V272" s="4">
        <v>6732</v>
      </c>
      <c r="W272" s="4"/>
      <c r="X272" s="4"/>
      <c r="Y272" s="4">
        <v>2546</v>
      </c>
      <c r="Z272" s="4">
        <v>3225</v>
      </c>
      <c r="AA272" s="3" t="s">
        <v>3062</v>
      </c>
      <c r="AB272" s="3">
        <v>12</v>
      </c>
      <c r="AC272" s="3">
        <v>2017</v>
      </c>
      <c r="AD272" s="3" t="s">
        <v>2865</v>
      </c>
      <c r="AE272" s="3" t="s">
        <v>3097</v>
      </c>
      <c r="AF272" s="3" t="s">
        <v>1</v>
      </c>
      <c r="AG272" s="3" t="s">
        <v>1210</v>
      </c>
    </row>
    <row r="273" spans="1:33" s="3" customFormat="1" x14ac:dyDescent="0.25">
      <c r="A273" s="3">
        <v>8</v>
      </c>
      <c r="B273" s="3" t="s">
        <v>2846</v>
      </c>
      <c r="C273" s="3" t="s">
        <v>3066</v>
      </c>
      <c r="D273" s="3" t="s">
        <v>3065</v>
      </c>
      <c r="E273" s="3" t="s">
        <v>3063</v>
      </c>
      <c r="F273" s="3" t="s">
        <v>271</v>
      </c>
      <c r="G273" s="3" t="s">
        <v>3064</v>
      </c>
      <c r="H273" s="4"/>
      <c r="I273" s="4"/>
      <c r="J273" s="4">
        <v>6142</v>
      </c>
      <c r="K273" s="4">
        <v>6732</v>
      </c>
      <c r="L273" s="3" t="s">
        <v>2881</v>
      </c>
      <c r="M273" s="3">
        <v>10</v>
      </c>
      <c r="N273" s="3">
        <v>2017</v>
      </c>
      <c r="O273" s="3" t="s">
        <v>2865</v>
      </c>
      <c r="P273" s="3" t="s">
        <v>3063</v>
      </c>
      <c r="Q273" s="3" t="s">
        <v>271</v>
      </c>
      <c r="R273" s="3" t="s">
        <v>2867</v>
      </c>
      <c r="S273" s="4"/>
      <c r="T273" s="4"/>
      <c r="U273" s="4">
        <v>6142</v>
      </c>
      <c r="V273" s="4">
        <v>6732</v>
      </c>
      <c r="W273" s="4"/>
      <c r="X273" s="4"/>
      <c r="Y273" s="4">
        <v>2546</v>
      </c>
      <c r="Z273" s="4">
        <v>3225</v>
      </c>
      <c r="AA273" s="3" t="s">
        <v>3062</v>
      </c>
      <c r="AB273" s="3">
        <v>12</v>
      </c>
      <c r="AC273" s="3">
        <v>2017</v>
      </c>
      <c r="AD273" s="3" t="s">
        <v>2865</v>
      </c>
      <c r="AE273" s="3" t="s">
        <v>3096</v>
      </c>
      <c r="AF273" s="3" t="s">
        <v>1</v>
      </c>
      <c r="AG273" s="3" t="s">
        <v>1210</v>
      </c>
    </row>
    <row r="274" spans="1:33" s="3" customFormat="1" x14ac:dyDescent="0.25">
      <c r="A274" s="3">
        <v>8</v>
      </c>
      <c r="B274" s="3" t="s">
        <v>2846</v>
      </c>
      <c r="C274" s="3" t="s">
        <v>3066</v>
      </c>
      <c r="D274" s="3" t="s">
        <v>3065</v>
      </c>
      <c r="E274" s="3" t="s">
        <v>3063</v>
      </c>
      <c r="F274" s="3" t="s">
        <v>271</v>
      </c>
      <c r="G274" s="3" t="s">
        <v>3064</v>
      </c>
      <c r="H274" s="4"/>
      <c r="I274" s="4"/>
      <c r="J274" s="4">
        <v>6142</v>
      </c>
      <c r="K274" s="4">
        <v>6732</v>
      </c>
      <c r="L274" s="3" t="s">
        <v>2881</v>
      </c>
      <c r="M274" s="3">
        <v>10</v>
      </c>
      <c r="N274" s="3">
        <v>2017</v>
      </c>
      <c r="O274" s="3" t="s">
        <v>2865</v>
      </c>
      <c r="P274" s="3" t="s">
        <v>3063</v>
      </c>
      <c r="Q274" s="3" t="s">
        <v>271</v>
      </c>
      <c r="R274" s="3" t="s">
        <v>2867</v>
      </c>
      <c r="S274" s="4"/>
      <c r="T274" s="4"/>
      <c r="U274" s="4">
        <v>6142</v>
      </c>
      <c r="V274" s="4">
        <v>6732</v>
      </c>
      <c r="W274" s="4"/>
      <c r="X274" s="4"/>
      <c r="Y274" s="4">
        <v>2546</v>
      </c>
      <c r="Z274" s="4">
        <v>3225</v>
      </c>
      <c r="AA274" s="3" t="s">
        <v>3062</v>
      </c>
      <c r="AB274" s="3">
        <v>12</v>
      </c>
      <c r="AC274" s="3">
        <v>2017</v>
      </c>
      <c r="AD274" s="3" t="s">
        <v>2865</v>
      </c>
      <c r="AE274" s="3" t="s">
        <v>3095</v>
      </c>
      <c r="AF274" s="3" t="s">
        <v>1</v>
      </c>
      <c r="AG274" s="3" t="s">
        <v>1210</v>
      </c>
    </row>
    <row r="275" spans="1:33" s="3" customFormat="1" x14ac:dyDescent="0.25">
      <c r="A275" s="3">
        <v>8</v>
      </c>
      <c r="B275" s="3" t="s">
        <v>2846</v>
      </c>
      <c r="C275" s="3" t="s">
        <v>3066</v>
      </c>
      <c r="D275" s="3" t="s">
        <v>3065</v>
      </c>
      <c r="E275" s="3" t="s">
        <v>3063</v>
      </c>
      <c r="F275" s="3" t="s">
        <v>271</v>
      </c>
      <c r="G275" s="3" t="s">
        <v>3064</v>
      </c>
      <c r="H275" s="4"/>
      <c r="I275" s="4"/>
      <c r="J275" s="4">
        <v>6142</v>
      </c>
      <c r="K275" s="4">
        <v>6732</v>
      </c>
      <c r="L275" s="3" t="s">
        <v>2881</v>
      </c>
      <c r="M275" s="3">
        <v>10</v>
      </c>
      <c r="N275" s="3">
        <v>2017</v>
      </c>
      <c r="O275" s="3" t="s">
        <v>2865</v>
      </c>
      <c r="P275" s="3" t="s">
        <v>3063</v>
      </c>
      <c r="Q275" s="3" t="s">
        <v>271</v>
      </c>
      <c r="R275" s="3" t="s">
        <v>2867</v>
      </c>
      <c r="S275" s="4"/>
      <c r="T275" s="4"/>
      <c r="U275" s="4">
        <v>6142</v>
      </c>
      <c r="V275" s="4">
        <v>6732</v>
      </c>
      <c r="W275" s="4"/>
      <c r="X275" s="4"/>
      <c r="Y275" s="4">
        <v>2546</v>
      </c>
      <c r="Z275" s="4">
        <v>3225</v>
      </c>
      <c r="AA275" s="3" t="s">
        <v>3062</v>
      </c>
      <c r="AB275" s="3">
        <v>12</v>
      </c>
      <c r="AC275" s="3">
        <v>2017</v>
      </c>
      <c r="AD275" s="3" t="s">
        <v>2865</v>
      </c>
      <c r="AE275" s="3" t="s">
        <v>3094</v>
      </c>
      <c r="AF275" s="3" t="s">
        <v>1</v>
      </c>
      <c r="AG275" s="3" t="s">
        <v>1210</v>
      </c>
    </row>
    <row r="276" spans="1:33" s="3" customFormat="1" x14ac:dyDescent="0.25">
      <c r="A276" s="3">
        <v>8</v>
      </c>
      <c r="B276" s="3" t="s">
        <v>2846</v>
      </c>
      <c r="C276" s="3" t="s">
        <v>3066</v>
      </c>
      <c r="D276" s="3" t="s">
        <v>3065</v>
      </c>
      <c r="E276" s="3" t="s">
        <v>3063</v>
      </c>
      <c r="F276" s="3" t="s">
        <v>271</v>
      </c>
      <c r="G276" s="3" t="s">
        <v>3064</v>
      </c>
      <c r="H276" s="4"/>
      <c r="I276" s="4"/>
      <c r="J276" s="4">
        <v>6142</v>
      </c>
      <c r="K276" s="4">
        <v>6732</v>
      </c>
      <c r="L276" s="3" t="s">
        <v>2881</v>
      </c>
      <c r="M276" s="3">
        <v>10</v>
      </c>
      <c r="N276" s="3">
        <v>2017</v>
      </c>
      <c r="O276" s="3" t="s">
        <v>2865</v>
      </c>
      <c r="P276" s="3" t="s">
        <v>3063</v>
      </c>
      <c r="Q276" s="3" t="s">
        <v>271</v>
      </c>
      <c r="R276" s="3" t="s">
        <v>2867</v>
      </c>
      <c r="S276" s="4"/>
      <c r="T276" s="4"/>
      <c r="U276" s="4">
        <v>6142</v>
      </c>
      <c r="V276" s="4">
        <v>6732</v>
      </c>
      <c r="W276" s="4"/>
      <c r="X276" s="4"/>
      <c r="Y276" s="4">
        <v>2546</v>
      </c>
      <c r="Z276" s="4">
        <v>3225</v>
      </c>
      <c r="AA276" s="3" t="s">
        <v>3062</v>
      </c>
      <c r="AB276" s="3">
        <v>12</v>
      </c>
      <c r="AC276" s="3">
        <v>2017</v>
      </c>
      <c r="AD276" s="3" t="s">
        <v>2865</v>
      </c>
      <c r="AE276" s="3" t="s">
        <v>3093</v>
      </c>
      <c r="AF276" s="3" t="s">
        <v>1</v>
      </c>
      <c r="AG276" s="3" t="s">
        <v>1210</v>
      </c>
    </row>
    <row r="277" spans="1:33" s="3" customFormat="1" x14ac:dyDescent="0.25">
      <c r="A277" s="3">
        <v>8</v>
      </c>
      <c r="B277" s="3" t="s">
        <v>2846</v>
      </c>
      <c r="C277" s="3" t="s">
        <v>3066</v>
      </c>
      <c r="D277" s="3" t="s">
        <v>3065</v>
      </c>
      <c r="E277" s="3" t="s">
        <v>3063</v>
      </c>
      <c r="F277" s="3" t="s">
        <v>271</v>
      </c>
      <c r="G277" s="3" t="s">
        <v>3064</v>
      </c>
      <c r="H277" s="4"/>
      <c r="I277" s="4"/>
      <c r="J277" s="4">
        <v>6142</v>
      </c>
      <c r="K277" s="4">
        <v>6732</v>
      </c>
      <c r="L277" s="3" t="s">
        <v>2881</v>
      </c>
      <c r="M277" s="3">
        <v>10</v>
      </c>
      <c r="N277" s="3">
        <v>2017</v>
      </c>
      <c r="O277" s="3" t="s">
        <v>2865</v>
      </c>
      <c r="P277" s="3" t="s">
        <v>3063</v>
      </c>
      <c r="Q277" s="3" t="s">
        <v>271</v>
      </c>
      <c r="R277" s="3" t="s">
        <v>2867</v>
      </c>
      <c r="S277" s="4"/>
      <c r="T277" s="4"/>
      <c r="U277" s="4">
        <v>6142</v>
      </c>
      <c r="V277" s="4">
        <v>6732</v>
      </c>
      <c r="W277" s="4"/>
      <c r="X277" s="4"/>
      <c r="Y277" s="4">
        <v>2546</v>
      </c>
      <c r="Z277" s="4">
        <v>3225</v>
      </c>
      <c r="AA277" s="3" t="s">
        <v>3062</v>
      </c>
      <c r="AB277" s="3">
        <v>12</v>
      </c>
      <c r="AC277" s="3">
        <v>2017</v>
      </c>
      <c r="AD277" s="3" t="s">
        <v>2865</v>
      </c>
      <c r="AE277" s="3" t="s">
        <v>3092</v>
      </c>
      <c r="AF277" s="3" t="s">
        <v>1</v>
      </c>
      <c r="AG277" s="3" t="s">
        <v>1210</v>
      </c>
    </row>
    <row r="278" spans="1:33" s="3" customFormat="1" x14ac:dyDescent="0.25">
      <c r="A278" s="3">
        <v>8</v>
      </c>
      <c r="B278" s="3" t="s">
        <v>2846</v>
      </c>
      <c r="C278" s="3" t="s">
        <v>3066</v>
      </c>
      <c r="D278" s="3" t="s">
        <v>3065</v>
      </c>
      <c r="E278" s="3" t="s">
        <v>3063</v>
      </c>
      <c r="F278" s="3" t="s">
        <v>271</v>
      </c>
      <c r="G278" s="3" t="s">
        <v>3064</v>
      </c>
      <c r="H278" s="4"/>
      <c r="I278" s="4"/>
      <c r="J278" s="4">
        <v>6142</v>
      </c>
      <c r="K278" s="4">
        <v>6732</v>
      </c>
      <c r="L278" s="3" t="s">
        <v>2881</v>
      </c>
      <c r="M278" s="3">
        <v>10</v>
      </c>
      <c r="N278" s="3">
        <v>2017</v>
      </c>
      <c r="O278" s="3" t="s">
        <v>2865</v>
      </c>
      <c r="P278" s="3" t="s">
        <v>3063</v>
      </c>
      <c r="Q278" s="3" t="s">
        <v>271</v>
      </c>
      <c r="R278" s="3" t="s">
        <v>2867</v>
      </c>
      <c r="S278" s="4"/>
      <c r="T278" s="4"/>
      <c r="U278" s="4">
        <v>6142</v>
      </c>
      <c r="V278" s="4">
        <v>6732</v>
      </c>
      <c r="W278" s="4"/>
      <c r="X278" s="4"/>
      <c r="Y278" s="4">
        <v>2546</v>
      </c>
      <c r="Z278" s="4">
        <v>3225</v>
      </c>
      <c r="AA278" s="3" t="s">
        <v>3062</v>
      </c>
      <c r="AB278" s="3">
        <v>12</v>
      </c>
      <c r="AC278" s="3">
        <v>2017</v>
      </c>
      <c r="AD278" s="3" t="s">
        <v>2865</v>
      </c>
      <c r="AE278" s="3" t="s">
        <v>3091</v>
      </c>
      <c r="AF278" s="3" t="s">
        <v>1</v>
      </c>
      <c r="AG278" s="3" t="s">
        <v>1210</v>
      </c>
    </row>
    <row r="279" spans="1:33" s="3" customFormat="1" x14ac:dyDescent="0.25">
      <c r="A279" s="3">
        <v>8</v>
      </c>
      <c r="B279" s="3" t="s">
        <v>2846</v>
      </c>
      <c r="C279" s="3" t="s">
        <v>3066</v>
      </c>
      <c r="D279" s="3" t="s">
        <v>3065</v>
      </c>
      <c r="E279" s="3" t="s">
        <v>3063</v>
      </c>
      <c r="F279" s="3" t="s">
        <v>271</v>
      </c>
      <c r="G279" s="3" t="s">
        <v>3064</v>
      </c>
      <c r="H279" s="4"/>
      <c r="I279" s="4"/>
      <c r="J279" s="4">
        <v>6142</v>
      </c>
      <c r="K279" s="4">
        <v>6732</v>
      </c>
      <c r="L279" s="3" t="s">
        <v>2881</v>
      </c>
      <c r="M279" s="3">
        <v>10</v>
      </c>
      <c r="N279" s="3">
        <v>2017</v>
      </c>
      <c r="O279" s="3" t="s">
        <v>2865</v>
      </c>
      <c r="P279" s="3" t="s">
        <v>3063</v>
      </c>
      <c r="Q279" s="3" t="s">
        <v>271</v>
      </c>
      <c r="R279" s="3" t="s">
        <v>2867</v>
      </c>
      <c r="S279" s="4"/>
      <c r="T279" s="4"/>
      <c r="U279" s="4">
        <v>6142</v>
      </c>
      <c r="V279" s="4">
        <v>6732</v>
      </c>
      <c r="W279" s="4"/>
      <c r="X279" s="4"/>
      <c r="Y279" s="4">
        <v>2546</v>
      </c>
      <c r="Z279" s="4">
        <v>3225</v>
      </c>
      <c r="AA279" s="3" t="s">
        <v>3062</v>
      </c>
      <c r="AB279" s="3">
        <v>12</v>
      </c>
      <c r="AC279" s="3">
        <v>2017</v>
      </c>
      <c r="AD279" s="3" t="s">
        <v>2865</v>
      </c>
      <c r="AE279" s="3" t="s">
        <v>3090</v>
      </c>
      <c r="AF279" s="3" t="s">
        <v>1</v>
      </c>
      <c r="AG279" s="3" t="s">
        <v>1210</v>
      </c>
    </row>
    <row r="280" spans="1:33" s="3" customFormat="1" x14ac:dyDescent="0.25">
      <c r="A280" s="3">
        <v>8</v>
      </c>
      <c r="B280" s="3" t="s">
        <v>2846</v>
      </c>
      <c r="C280" s="3" t="s">
        <v>3066</v>
      </c>
      <c r="D280" s="3" t="s">
        <v>3065</v>
      </c>
      <c r="E280" s="3" t="s">
        <v>3063</v>
      </c>
      <c r="F280" s="3" t="s">
        <v>271</v>
      </c>
      <c r="G280" s="3" t="s">
        <v>3064</v>
      </c>
      <c r="H280" s="4"/>
      <c r="I280" s="4"/>
      <c r="J280" s="4">
        <v>6142</v>
      </c>
      <c r="K280" s="4">
        <v>6732</v>
      </c>
      <c r="L280" s="3" t="s">
        <v>2881</v>
      </c>
      <c r="M280" s="3">
        <v>10</v>
      </c>
      <c r="N280" s="3">
        <v>2017</v>
      </c>
      <c r="O280" s="3" t="s">
        <v>2865</v>
      </c>
      <c r="P280" s="3" t="s">
        <v>3063</v>
      </c>
      <c r="Q280" s="3" t="s">
        <v>271</v>
      </c>
      <c r="R280" s="3" t="s">
        <v>2867</v>
      </c>
      <c r="S280" s="4"/>
      <c r="T280" s="4"/>
      <c r="U280" s="4">
        <v>6142</v>
      </c>
      <c r="V280" s="4">
        <v>6732</v>
      </c>
      <c r="W280" s="4"/>
      <c r="X280" s="4"/>
      <c r="Y280" s="4">
        <v>2546</v>
      </c>
      <c r="Z280" s="4">
        <v>3225</v>
      </c>
      <c r="AA280" s="3" t="s">
        <v>3062</v>
      </c>
      <c r="AB280" s="3">
        <v>12</v>
      </c>
      <c r="AC280" s="3">
        <v>2017</v>
      </c>
      <c r="AD280" s="3" t="s">
        <v>2865</v>
      </c>
      <c r="AE280" s="3" t="s">
        <v>3089</v>
      </c>
      <c r="AF280" s="3" t="s">
        <v>1</v>
      </c>
      <c r="AG280" s="3" t="s">
        <v>3088</v>
      </c>
    </row>
    <row r="281" spans="1:33" s="3" customFormat="1" x14ac:dyDescent="0.25">
      <c r="A281" s="3">
        <v>8</v>
      </c>
      <c r="B281" s="3" t="s">
        <v>2846</v>
      </c>
      <c r="C281" s="3" t="s">
        <v>3066</v>
      </c>
      <c r="D281" s="3" t="s">
        <v>3065</v>
      </c>
      <c r="E281" s="3" t="s">
        <v>3063</v>
      </c>
      <c r="F281" s="3" t="s">
        <v>271</v>
      </c>
      <c r="G281" s="3" t="s">
        <v>3064</v>
      </c>
      <c r="H281" s="4"/>
      <c r="I281" s="4"/>
      <c r="J281" s="4">
        <v>6142</v>
      </c>
      <c r="K281" s="4">
        <v>6732</v>
      </c>
      <c r="L281" s="3" t="s">
        <v>2881</v>
      </c>
      <c r="M281" s="3">
        <v>10</v>
      </c>
      <c r="N281" s="3">
        <v>2017</v>
      </c>
      <c r="O281" s="3" t="s">
        <v>2865</v>
      </c>
      <c r="P281" s="3" t="s">
        <v>3063</v>
      </c>
      <c r="Q281" s="3" t="s">
        <v>271</v>
      </c>
      <c r="R281" s="3" t="s">
        <v>2867</v>
      </c>
      <c r="S281" s="4"/>
      <c r="T281" s="4"/>
      <c r="U281" s="4">
        <v>6142</v>
      </c>
      <c r="V281" s="4">
        <v>6732</v>
      </c>
      <c r="W281" s="4"/>
      <c r="X281" s="4"/>
      <c r="Y281" s="4">
        <v>2546</v>
      </c>
      <c r="Z281" s="4">
        <v>3225</v>
      </c>
      <c r="AA281" s="3" t="s">
        <v>3062</v>
      </c>
      <c r="AB281" s="3">
        <v>12</v>
      </c>
      <c r="AC281" s="3">
        <v>2017</v>
      </c>
      <c r="AD281" s="3" t="s">
        <v>2865</v>
      </c>
      <c r="AE281" s="3" t="s">
        <v>3087</v>
      </c>
      <c r="AF281" s="3" t="s">
        <v>15</v>
      </c>
      <c r="AG281" s="3" t="s">
        <v>1210</v>
      </c>
    </row>
    <row r="282" spans="1:33" s="3" customFormat="1" x14ac:dyDescent="0.25">
      <c r="A282" s="3">
        <v>8</v>
      </c>
      <c r="B282" s="3" t="s">
        <v>2846</v>
      </c>
      <c r="C282" s="3" t="s">
        <v>3066</v>
      </c>
      <c r="D282" s="3" t="s">
        <v>3065</v>
      </c>
      <c r="E282" s="3" t="s">
        <v>3063</v>
      </c>
      <c r="F282" s="3" t="s">
        <v>271</v>
      </c>
      <c r="G282" s="3" t="s">
        <v>3064</v>
      </c>
      <c r="H282" s="4"/>
      <c r="I282" s="4"/>
      <c r="J282" s="4">
        <v>6142</v>
      </c>
      <c r="K282" s="4">
        <v>6732</v>
      </c>
      <c r="L282" s="3" t="s">
        <v>2881</v>
      </c>
      <c r="M282" s="3">
        <v>10</v>
      </c>
      <c r="N282" s="3">
        <v>2017</v>
      </c>
      <c r="O282" s="3" t="s">
        <v>2865</v>
      </c>
      <c r="P282" s="3" t="s">
        <v>3063</v>
      </c>
      <c r="Q282" s="3" t="s">
        <v>271</v>
      </c>
      <c r="R282" s="3" t="s">
        <v>2867</v>
      </c>
      <c r="S282" s="4"/>
      <c r="T282" s="4"/>
      <c r="U282" s="4">
        <v>6142</v>
      </c>
      <c r="V282" s="4">
        <v>6732</v>
      </c>
      <c r="W282" s="4"/>
      <c r="X282" s="4"/>
      <c r="Y282" s="4">
        <v>2546</v>
      </c>
      <c r="Z282" s="4">
        <v>3225</v>
      </c>
      <c r="AA282" s="3" t="s">
        <v>3062</v>
      </c>
      <c r="AB282" s="3">
        <v>12</v>
      </c>
      <c r="AC282" s="3">
        <v>2017</v>
      </c>
      <c r="AD282" s="3" t="s">
        <v>2865</v>
      </c>
      <c r="AE282" s="3" t="s">
        <v>3086</v>
      </c>
      <c r="AF282" s="3" t="s">
        <v>1</v>
      </c>
      <c r="AG282" s="3" t="s">
        <v>1210</v>
      </c>
    </row>
    <row r="283" spans="1:33" s="3" customFormat="1" x14ac:dyDescent="0.25">
      <c r="A283" s="3">
        <v>8</v>
      </c>
      <c r="B283" s="3" t="s">
        <v>2846</v>
      </c>
      <c r="C283" s="3" t="s">
        <v>3066</v>
      </c>
      <c r="D283" s="3" t="s">
        <v>3065</v>
      </c>
      <c r="E283" s="3" t="s">
        <v>3063</v>
      </c>
      <c r="F283" s="3" t="s">
        <v>271</v>
      </c>
      <c r="G283" s="3" t="s">
        <v>3064</v>
      </c>
      <c r="H283" s="4"/>
      <c r="I283" s="4"/>
      <c r="J283" s="4">
        <v>6142</v>
      </c>
      <c r="K283" s="4">
        <v>6732</v>
      </c>
      <c r="L283" s="3" t="s">
        <v>2881</v>
      </c>
      <c r="M283" s="3">
        <v>10</v>
      </c>
      <c r="N283" s="3">
        <v>2017</v>
      </c>
      <c r="O283" s="3" t="s">
        <v>2865</v>
      </c>
      <c r="P283" s="3" t="s">
        <v>3063</v>
      </c>
      <c r="Q283" s="3" t="s">
        <v>271</v>
      </c>
      <c r="R283" s="3" t="s">
        <v>2867</v>
      </c>
      <c r="S283" s="4"/>
      <c r="T283" s="4"/>
      <c r="U283" s="4">
        <v>6142</v>
      </c>
      <c r="V283" s="4">
        <v>6732</v>
      </c>
      <c r="W283" s="4"/>
      <c r="X283" s="4"/>
      <c r="Y283" s="4">
        <v>2546</v>
      </c>
      <c r="Z283" s="4">
        <v>3225</v>
      </c>
      <c r="AA283" s="3" t="s">
        <v>3062</v>
      </c>
      <c r="AB283" s="3">
        <v>12</v>
      </c>
      <c r="AC283" s="3">
        <v>2017</v>
      </c>
      <c r="AD283" s="3" t="s">
        <v>2865</v>
      </c>
      <c r="AE283" s="3" t="s">
        <v>3085</v>
      </c>
      <c r="AF283" s="3" t="s">
        <v>1</v>
      </c>
      <c r="AG283" s="3" t="s">
        <v>1210</v>
      </c>
    </row>
    <row r="284" spans="1:33" s="3" customFormat="1" x14ac:dyDescent="0.25">
      <c r="A284" s="3">
        <v>8</v>
      </c>
      <c r="B284" s="3" t="s">
        <v>2846</v>
      </c>
      <c r="C284" s="3" t="s">
        <v>3066</v>
      </c>
      <c r="D284" s="3" t="s">
        <v>3065</v>
      </c>
      <c r="E284" s="3" t="s">
        <v>3063</v>
      </c>
      <c r="F284" s="3" t="s">
        <v>271</v>
      </c>
      <c r="G284" s="3" t="s">
        <v>3064</v>
      </c>
      <c r="H284" s="4"/>
      <c r="I284" s="4"/>
      <c r="J284" s="4">
        <v>6142</v>
      </c>
      <c r="K284" s="4">
        <v>6732</v>
      </c>
      <c r="L284" s="3" t="s">
        <v>2881</v>
      </c>
      <c r="M284" s="3">
        <v>10</v>
      </c>
      <c r="N284" s="3">
        <v>2017</v>
      </c>
      <c r="O284" s="3" t="s">
        <v>2865</v>
      </c>
      <c r="P284" s="3" t="s">
        <v>3063</v>
      </c>
      <c r="Q284" s="3" t="s">
        <v>271</v>
      </c>
      <c r="R284" s="3" t="s">
        <v>2867</v>
      </c>
      <c r="S284" s="4"/>
      <c r="T284" s="4"/>
      <c r="U284" s="4">
        <v>6142</v>
      </c>
      <c r="V284" s="4">
        <v>6732</v>
      </c>
      <c r="W284" s="4"/>
      <c r="X284" s="4"/>
      <c r="Y284" s="4">
        <v>2546</v>
      </c>
      <c r="Z284" s="4">
        <v>3225</v>
      </c>
      <c r="AA284" s="3" t="s">
        <v>3062</v>
      </c>
      <c r="AB284" s="3">
        <v>12</v>
      </c>
      <c r="AC284" s="3">
        <v>2017</v>
      </c>
      <c r="AD284" s="3" t="s">
        <v>2865</v>
      </c>
      <c r="AE284" s="3" t="s">
        <v>3084</v>
      </c>
      <c r="AF284" s="3" t="s">
        <v>1</v>
      </c>
      <c r="AG284" s="3" t="s">
        <v>1210</v>
      </c>
    </row>
    <row r="285" spans="1:33" s="3" customFormat="1" x14ac:dyDescent="0.25">
      <c r="A285" s="3">
        <v>8</v>
      </c>
      <c r="B285" s="3" t="s">
        <v>2846</v>
      </c>
      <c r="C285" s="3" t="s">
        <v>3066</v>
      </c>
      <c r="D285" s="3" t="s">
        <v>3065</v>
      </c>
      <c r="E285" s="3" t="s">
        <v>3063</v>
      </c>
      <c r="F285" s="3" t="s">
        <v>271</v>
      </c>
      <c r="G285" s="3" t="s">
        <v>3064</v>
      </c>
      <c r="H285" s="4"/>
      <c r="I285" s="4"/>
      <c r="J285" s="4">
        <v>6142</v>
      </c>
      <c r="K285" s="4">
        <v>6732</v>
      </c>
      <c r="L285" s="3" t="s">
        <v>2881</v>
      </c>
      <c r="M285" s="3">
        <v>10</v>
      </c>
      <c r="N285" s="3">
        <v>2017</v>
      </c>
      <c r="O285" s="3" t="s">
        <v>2865</v>
      </c>
      <c r="P285" s="3" t="s">
        <v>3063</v>
      </c>
      <c r="Q285" s="3" t="s">
        <v>271</v>
      </c>
      <c r="R285" s="3" t="s">
        <v>2867</v>
      </c>
      <c r="S285" s="4"/>
      <c r="T285" s="4"/>
      <c r="U285" s="4">
        <v>6142</v>
      </c>
      <c r="V285" s="4">
        <v>6732</v>
      </c>
      <c r="W285" s="4"/>
      <c r="X285" s="4"/>
      <c r="Y285" s="4">
        <v>2546</v>
      </c>
      <c r="Z285" s="4">
        <v>3225</v>
      </c>
      <c r="AA285" s="3" t="s">
        <v>3062</v>
      </c>
      <c r="AB285" s="3">
        <v>12</v>
      </c>
      <c r="AC285" s="3">
        <v>2017</v>
      </c>
      <c r="AD285" s="3" t="s">
        <v>2865</v>
      </c>
      <c r="AE285" s="3" t="s">
        <v>3083</v>
      </c>
      <c r="AF285" s="3" t="s">
        <v>1</v>
      </c>
      <c r="AG285" s="3" t="s">
        <v>1210</v>
      </c>
    </row>
    <row r="286" spans="1:33" s="3" customFormat="1" x14ac:dyDescent="0.25">
      <c r="A286" s="3">
        <v>8</v>
      </c>
      <c r="B286" s="3" t="s">
        <v>2846</v>
      </c>
      <c r="C286" s="3" t="s">
        <v>3066</v>
      </c>
      <c r="D286" s="3" t="s">
        <v>3065</v>
      </c>
      <c r="E286" s="3" t="s">
        <v>3063</v>
      </c>
      <c r="F286" s="3" t="s">
        <v>271</v>
      </c>
      <c r="G286" s="3" t="s">
        <v>3064</v>
      </c>
      <c r="H286" s="4"/>
      <c r="I286" s="4"/>
      <c r="J286" s="4">
        <v>6142</v>
      </c>
      <c r="K286" s="4">
        <v>6732</v>
      </c>
      <c r="L286" s="3" t="s">
        <v>2881</v>
      </c>
      <c r="M286" s="3">
        <v>10</v>
      </c>
      <c r="N286" s="3">
        <v>2017</v>
      </c>
      <c r="O286" s="3" t="s">
        <v>2865</v>
      </c>
      <c r="P286" s="3" t="s">
        <v>3063</v>
      </c>
      <c r="Q286" s="3" t="s">
        <v>271</v>
      </c>
      <c r="R286" s="3" t="s">
        <v>2867</v>
      </c>
      <c r="S286" s="4"/>
      <c r="T286" s="4"/>
      <c r="U286" s="4">
        <v>6142</v>
      </c>
      <c r="V286" s="4">
        <v>6732</v>
      </c>
      <c r="W286" s="4"/>
      <c r="X286" s="4"/>
      <c r="Y286" s="4">
        <v>2546</v>
      </c>
      <c r="Z286" s="4">
        <v>3225</v>
      </c>
      <c r="AA286" s="3" t="s">
        <v>3062</v>
      </c>
      <c r="AB286" s="3">
        <v>12</v>
      </c>
      <c r="AC286" s="3">
        <v>2017</v>
      </c>
      <c r="AD286" s="3" t="s">
        <v>2865</v>
      </c>
      <c r="AE286" s="3" t="s">
        <v>3082</v>
      </c>
      <c r="AF286" s="3" t="s">
        <v>1</v>
      </c>
      <c r="AG286" s="3" t="s">
        <v>1210</v>
      </c>
    </row>
    <row r="287" spans="1:33" s="3" customFormat="1" x14ac:dyDescent="0.25">
      <c r="A287" s="3">
        <v>8</v>
      </c>
      <c r="B287" s="3" t="s">
        <v>2846</v>
      </c>
      <c r="C287" s="3" t="s">
        <v>3066</v>
      </c>
      <c r="D287" s="3" t="s">
        <v>3065</v>
      </c>
      <c r="E287" s="3" t="s">
        <v>3063</v>
      </c>
      <c r="F287" s="3" t="s">
        <v>271</v>
      </c>
      <c r="G287" s="3" t="s">
        <v>3064</v>
      </c>
      <c r="H287" s="4"/>
      <c r="I287" s="4"/>
      <c r="J287" s="4">
        <v>6142</v>
      </c>
      <c r="K287" s="4">
        <v>6732</v>
      </c>
      <c r="L287" s="3" t="s">
        <v>2881</v>
      </c>
      <c r="M287" s="3">
        <v>10</v>
      </c>
      <c r="N287" s="3">
        <v>2017</v>
      </c>
      <c r="O287" s="3" t="s">
        <v>2865</v>
      </c>
      <c r="P287" s="3" t="s">
        <v>3063</v>
      </c>
      <c r="Q287" s="3" t="s">
        <v>271</v>
      </c>
      <c r="R287" s="3" t="s">
        <v>2867</v>
      </c>
      <c r="S287" s="4"/>
      <c r="T287" s="4"/>
      <c r="U287" s="4">
        <v>6142</v>
      </c>
      <c r="V287" s="4">
        <v>6732</v>
      </c>
      <c r="W287" s="4"/>
      <c r="X287" s="4"/>
      <c r="Y287" s="4">
        <v>2546</v>
      </c>
      <c r="Z287" s="4">
        <v>3225</v>
      </c>
      <c r="AA287" s="3" t="s">
        <v>3062</v>
      </c>
      <c r="AB287" s="3">
        <v>12</v>
      </c>
      <c r="AC287" s="3">
        <v>2017</v>
      </c>
      <c r="AD287" s="3" t="s">
        <v>2865</v>
      </c>
      <c r="AE287" s="3" t="s">
        <v>3081</v>
      </c>
      <c r="AF287" s="3" t="s">
        <v>1</v>
      </c>
      <c r="AG287" s="3" t="s">
        <v>1210</v>
      </c>
    </row>
    <row r="288" spans="1:33" s="3" customFormat="1" x14ac:dyDescent="0.25">
      <c r="A288" s="3">
        <v>8</v>
      </c>
      <c r="B288" s="3" t="s">
        <v>2846</v>
      </c>
      <c r="C288" s="3" t="s">
        <v>3066</v>
      </c>
      <c r="D288" s="3" t="s">
        <v>3065</v>
      </c>
      <c r="E288" s="3" t="s">
        <v>3063</v>
      </c>
      <c r="F288" s="3" t="s">
        <v>271</v>
      </c>
      <c r="G288" s="3" t="s">
        <v>3064</v>
      </c>
      <c r="H288" s="4"/>
      <c r="I288" s="4"/>
      <c r="J288" s="4">
        <v>6142</v>
      </c>
      <c r="K288" s="4">
        <v>6732</v>
      </c>
      <c r="L288" s="3" t="s">
        <v>2881</v>
      </c>
      <c r="M288" s="3">
        <v>10</v>
      </c>
      <c r="N288" s="3">
        <v>2017</v>
      </c>
      <c r="O288" s="3" t="s">
        <v>2865</v>
      </c>
      <c r="P288" s="3" t="s">
        <v>3063</v>
      </c>
      <c r="Q288" s="3" t="s">
        <v>271</v>
      </c>
      <c r="R288" s="3" t="s">
        <v>2867</v>
      </c>
      <c r="S288" s="4"/>
      <c r="T288" s="4"/>
      <c r="U288" s="4">
        <v>6142</v>
      </c>
      <c r="V288" s="4">
        <v>6732</v>
      </c>
      <c r="W288" s="4"/>
      <c r="X288" s="4"/>
      <c r="Y288" s="4">
        <v>2546</v>
      </c>
      <c r="Z288" s="4">
        <v>3225</v>
      </c>
      <c r="AA288" s="3" t="s">
        <v>3062</v>
      </c>
      <c r="AB288" s="3">
        <v>12</v>
      </c>
      <c r="AC288" s="3">
        <v>2017</v>
      </c>
      <c r="AD288" s="3" t="s">
        <v>2865</v>
      </c>
      <c r="AE288" s="3" t="s">
        <v>3080</v>
      </c>
      <c r="AF288" s="3" t="s">
        <v>1</v>
      </c>
      <c r="AG288" s="3" t="s">
        <v>1210</v>
      </c>
    </row>
    <row r="289" spans="1:33" s="3" customFormat="1" x14ac:dyDescent="0.25">
      <c r="A289" s="3">
        <v>8</v>
      </c>
      <c r="B289" s="3" t="s">
        <v>2846</v>
      </c>
      <c r="C289" s="3" t="s">
        <v>3066</v>
      </c>
      <c r="D289" s="3" t="s">
        <v>3065</v>
      </c>
      <c r="E289" s="3" t="s">
        <v>3063</v>
      </c>
      <c r="F289" s="3" t="s">
        <v>271</v>
      </c>
      <c r="G289" s="3" t="s">
        <v>3064</v>
      </c>
      <c r="H289" s="4"/>
      <c r="I289" s="4"/>
      <c r="J289" s="4">
        <v>6142</v>
      </c>
      <c r="K289" s="4">
        <v>6732</v>
      </c>
      <c r="L289" s="3" t="s">
        <v>2881</v>
      </c>
      <c r="M289" s="3">
        <v>10</v>
      </c>
      <c r="N289" s="3">
        <v>2017</v>
      </c>
      <c r="O289" s="3" t="s">
        <v>2865</v>
      </c>
      <c r="P289" s="3" t="s">
        <v>3063</v>
      </c>
      <c r="Q289" s="3" t="s">
        <v>271</v>
      </c>
      <c r="R289" s="3" t="s">
        <v>2867</v>
      </c>
      <c r="S289" s="4"/>
      <c r="T289" s="4"/>
      <c r="U289" s="4">
        <v>6142</v>
      </c>
      <c r="V289" s="4">
        <v>6732</v>
      </c>
      <c r="W289" s="4"/>
      <c r="X289" s="4"/>
      <c r="Y289" s="4">
        <v>2546</v>
      </c>
      <c r="Z289" s="4">
        <v>3225</v>
      </c>
      <c r="AA289" s="3" t="s">
        <v>3062</v>
      </c>
      <c r="AB289" s="3">
        <v>12</v>
      </c>
      <c r="AC289" s="3">
        <v>2017</v>
      </c>
      <c r="AD289" s="3" t="s">
        <v>2865</v>
      </c>
      <c r="AE289" s="3" t="s">
        <v>3079</v>
      </c>
      <c r="AF289" s="3" t="s">
        <v>1</v>
      </c>
      <c r="AG289" s="3" t="s">
        <v>1210</v>
      </c>
    </row>
    <row r="290" spans="1:33" s="3" customFormat="1" x14ac:dyDescent="0.25">
      <c r="A290" s="3">
        <v>8</v>
      </c>
      <c r="B290" s="3" t="s">
        <v>2846</v>
      </c>
      <c r="C290" s="3" t="s">
        <v>3066</v>
      </c>
      <c r="D290" s="3" t="s">
        <v>3065</v>
      </c>
      <c r="E290" s="3" t="s">
        <v>3063</v>
      </c>
      <c r="F290" s="3" t="s">
        <v>271</v>
      </c>
      <c r="G290" s="3" t="s">
        <v>3064</v>
      </c>
      <c r="H290" s="4"/>
      <c r="I290" s="4"/>
      <c r="J290" s="4">
        <v>6142</v>
      </c>
      <c r="K290" s="4">
        <v>6732</v>
      </c>
      <c r="L290" s="3" t="s">
        <v>2881</v>
      </c>
      <c r="M290" s="3">
        <v>10</v>
      </c>
      <c r="N290" s="3">
        <v>2017</v>
      </c>
      <c r="O290" s="3" t="s">
        <v>2865</v>
      </c>
      <c r="P290" s="3" t="s">
        <v>3063</v>
      </c>
      <c r="Q290" s="3" t="s">
        <v>271</v>
      </c>
      <c r="R290" s="3" t="s">
        <v>2867</v>
      </c>
      <c r="S290" s="4"/>
      <c r="T290" s="4"/>
      <c r="U290" s="4">
        <v>6142</v>
      </c>
      <c r="V290" s="4">
        <v>6732</v>
      </c>
      <c r="W290" s="4"/>
      <c r="X290" s="4"/>
      <c r="Y290" s="4">
        <v>2546</v>
      </c>
      <c r="Z290" s="4">
        <v>3225</v>
      </c>
      <c r="AA290" s="3" t="s">
        <v>3062</v>
      </c>
      <c r="AB290" s="3">
        <v>12</v>
      </c>
      <c r="AC290" s="3">
        <v>2017</v>
      </c>
      <c r="AD290" s="3" t="s">
        <v>2865</v>
      </c>
      <c r="AE290" s="3" t="s">
        <v>3078</v>
      </c>
      <c r="AF290" s="3" t="s">
        <v>1</v>
      </c>
      <c r="AG290" s="3" t="s">
        <v>1210</v>
      </c>
    </row>
    <row r="291" spans="1:33" s="3" customFormat="1" x14ac:dyDescent="0.25">
      <c r="A291" s="3">
        <v>8</v>
      </c>
      <c r="B291" s="3" t="s">
        <v>2846</v>
      </c>
      <c r="C291" s="3" t="s">
        <v>3066</v>
      </c>
      <c r="D291" s="3" t="s">
        <v>3065</v>
      </c>
      <c r="E291" s="3" t="s">
        <v>3063</v>
      </c>
      <c r="F291" s="3" t="s">
        <v>271</v>
      </c>
      <c r="G291" s="3" t="s">
        <v>3064</v>
      </c>
      <c r="H291" s="4"/>
      <c r="I291" s="4"/>
      <c r="J291" s="4">
        <v>6142</v>
      </c>
      <c r="K291" s="4">
        <v>6732</v>
      </c>
      <c r="L291" s="3" t="s">
        <v>2881</v>
      </c>
      <c r="M291" s="3">
        <v>10</v>
      </c>
      <c r="N291" s="3">
        <v>2017</v>
      </c>
      <c r="O291" s="3" t="s">
        <v>2865</v>
      </c>
      <c r="P291" s="3" t="s">
        <v>3063</v>
      </c>
      <c r="Q291" s="3" t="s">
        <v>271</v>
      </c>
      <c r="R291" s="3" t="s">
        <v>2867</v>
      </c>
      <c r="S291" s="4"/>
      <c r="T291" s="4"/>
      <c r="U291" s="4">
        <v>6142</v>
      </c>
      <c r="V291" s="4">
        <v>6732</v>
      </c>
      <c r="W291" s="4"/>
      <c r="X291" s="4"/>
      <c r="Y291" s="4">
        <v>2546</v>
      </c>
      <c r="Z291" s="4">
        <v>3225</v>
      </c>
      <c r="AA291" s="3" t="s">
        <v>3062</v>
      </c>
      <c r="AB291" s="3">
        <v>12</v>
      </c>
      <c r="AC291" s="3">
        <v>2017</v>
      </c>
      <c r="AD291" s="3" t="s">
        <v>2865</v>
      </c>
      <c r="AE291" s="3" t="s">
        <v>3077</v>
      </c>
      <c r="AF291" s="3" t="s">
        <v>1</v>
      </c>
      <c r="AG291" s="3" t="s">
        <v>1210</v>
      </c>
    </row>
    <row r="292" spans="1:33" s="3" customFormat="1" x14ac:dyDescent="0.25">
      <c r="A292" s="3">
        <v>8</v>
      </c>
      <c r="B292" s="3" t="s">
        <v>2846</v>
      </c>
      <c r="C292" s="3" t="s">
        <v>3066</v>
      </c>
      <c r="D292" s="3" t="s">
        <v>3065</v>
      </c>
      <c r="E292" s="3" t="s">
        <v>3063</v>
      </c>
      <c r="F292" s="3" t="s">
        <v>271</v>
      </c>
      <c r="G292" s="3" t="s">
        <v>3064</v>
      </c>
      <c r="H292" s="4"/>
      <c r="I292" s="4"/>
      <c r="J292" s="4">
        <v>6142</v>
      </c>
      <c r="K292" s="4">
        <v>6732</v>
      </c>
      <c r="L292" s="3" t="s">
        <v>2881</v>
      </c>
      <c r="M292" s="3">
        <v>10</v>
      </c>
      <c r="N292" s="3">
        <v>2017</v>
      </c>
      <c r="O292" s="3" t="s">
        <v>2865</v>
      </c>
      <c r="P292" s="3" t="s">
        <v>3063</v>
      </c>
      <c r="Q292" s="3" t="s">
        <v>271</v>
      </c>
      <c r="R292" s="3" t="s">
        <v>2867</v>
      </c>
      <c r="S292" s="4"/>
      <c r="T292" s="4"/>
      <c r="U292" s="4">
        <v>6142</v>
      </c>
      <c r="V292" s="4">
        <v>6732</v>
      </c>
      <c r="W292" s="4"/>
      <c r="X292" s="4"/>
      <c r="Y292" s="4">
        <v>2546</v>
      </c>
      <c r="Z292" s="4">
        <v>3225</v>
      </c>
      <c r="AA292" s="3" t="s">
        <v>3062</v>
      </c>
      <c r="AB292" s="3">
        <v>12</v>
      </c>
      <c r="AC292" s="3">
        <v>2017</v>
      </c>
      <c r="AD292" s="3" t="s">
        <v>2865</v>
      </c>
      <c r="AE292" s="3" t="s">
        <v>3076</v>
      </c>
      <c r="AF292" s="3" t="s">
        <v>1</v>
      </c>
      <c r="AG292" s="3" t="s">
        <v>1210</v>
      </c>
    </row>
    <row r="293" spans="1:33" s="3" customFormat="1" x14ac:dyDescent="0.25">
      <c r="A293" s="3">
        <v>8</v>
      </c>
      <c r="B293" s="3" t="s">
        <v>2846</v>
      </c>
      <c r="C293" s="3" t="s">
        <v>3066</v>
      </c>
      <c r="D293" s="3" t="s">
        <v>3065</v>
      </c>
      <c r="E293" s="3" t="s">
        <v>3063</v>
      </c>
      <c r="F293" s="3" t="s">
        <v>271</v>
      </c>
      <c r="G293" s="3" t="s">
        <v>3064</v>
      </c>
      <c r="H293" s="4"/>
      <c r="I293" s="4"/>
      <c r="J293" s="4">
        <v>6142</v>
      </c>
      <c r="K293" s="4">
        <v>6732</v>
      </c>
      <c r="L293" s="3" t="s">
        <v>2881</v>
      </c>
      <c r="M293" s="3">
        <v>10</v>
      </c>
      <c r="N293" s="3">
        <v>2017</v>
      </c>
      <c r="O293" s="3" t="s">
        <v>2865</v>
      </c>
      <c r="P293" s="3" t="s">
        <v>3063</v>
      </c>
      <c r="Q293" s="3" t="s">
        <v>271</v>
      </c>
      <c r="R293" s="3" t="s">
        <v>2867</v>
      </c>
      <c r="S293" s="4"/>
      <c r="T293" s="4"/>
      <c r="U293" s="4">
        <v>6142</v>
      </c>
      <c r="V293" s="4">
        <v>6732</v>
      </c>
      <c r="W293" s="4"/>
      <c r="X293" s="4"/>
      <c r="Y293" s="4">
        <v>2546</v>
      </c>
      <c r="Z293" s="4">
        <v>3225</v>
      </c>
      <c r="AA293" s="3" t="s">
        <v>3062</v>
      </c>
      <c r="AB293" s="3">
        <v>12</v>
      </c>
      <c r="AC293" s="3">
        <v>2017</v>
      </c>
      <c r="AD293" s="3" t="s">
        <v>2865</v>
      </c>
      <c r="AE293" s="3" t="s">
        <v>3075</v>
      </c>
      <c r="AF293" s="3" t="s">
        <v>1</v>
      </c>
      <c r="AG293" s="3" t="s">
        <v>1210</v>
      </c>
    </row>
    <row r="294" spans="1:33" s="3" customFormat="1" x14ac:dyDescent="0.25">
      <c r="A294" s="3">
        <v>8</v>
      </c>
      <c r="B294" s="3" t="s">
        <v>2846</v>
      </c>
      <c r="C294" s="3" t="s">
        <v>3066</v>
      </c>
      <c r="D294" s="3" t="s">
        <v>3065</v>
      </c>
      <c r="E294" s="3" t="s">
        <v>3063</v>
      </c>
      <c r="F294" s="3" t="s">
        <v>271</v>
      </c>
      <c r="G294" s="3" t="s">
        <v>3064</v>
      </c>
      <c r="H294" s="4"/>
      <c r="I294" s="4"/>
      <c r="J294" s="4">
        <v>6142</v>
      </c>
      <c r="K294" s="4">
        <v>6732</v>
      </c>
      <c r="L294" s="3" t="s">
        <v>2881</v>
      </c>
      <c r="M294" s="3">
        <v>10</v>
      </c>
      <c r="N294" s="3">
        <v>2017</v>
      </c>
      <c r="O294" s="3" t="s">
        <v>2865</v>
      </c>
      <c r="P294" s="3" t="s">
        <v>3063</v>
      </c>
      <c r="Q294" s="3" t="s">
        <v>271</v>
      </c>
      <c r="R294" s="3" t="s">
        <v>2867</v>
      </c>
      <c r="S294" s="4"/>
      <c r="T294" s="4"/>
      <c r="U294" s="4">
        <v>6142</v>
      </c>
      <c r="V294" s="4">
        <v>6732</v>
      </c>
      <c r="W294" s="4"/>
      <c r="X294" s="4"/>
      <c r="Y294" s="4">
        <v>2546</v>
      </c>
      <c r="Z294" s="4">
        <v>3225</v>
      </c>
      <c r="AA294" s="3" t="s">
        <v>3062</v>
      </c>
      <c r="AB294" s="3">
        <v>12</v>
      </c>
      <c r="AC294" s="3">
        <v>2017</v>
      </c>
      <c r="AD294" s="3" t="s">
        <v>2865</v>
      </c>
      <c r="AE294" s="3" t="s">
        <v>3074</v>
      </c>
      <c r="AF294" s="3" t="s">
        <v>1</v>
      </c>
      <c r="AG294" s="3" t="s">
        <v>1210</v>
      </c>
    </row>
    <row r="295" spans="1:33" s="3" customFormat="1" x14ac:dyDescent="0.25">
      <c r="A295" s="3">
        <v>8</v>
      </c>
      <c r="B295" s="3" t="s">
        <v>2846</v>
      </c>
      <c r="C295" s="3" t="s">
        <v>3066</v>
      </c>
      <c r="D295" s="3" t="s">
        <v>3065</v>
      </c>
      <c r="E295" s="3" t="s">
        <v>3063</v>
      </c>
      <c r="F295" s="3" t="s">
        <v>271</v>
      </c>
      <c r="G295" s="3" t="s">
        <v>3064</v>
      </c>
      <c r="H295" s="4"/>
      <c r="I295" s="4"/>
      <c r="J295" s="4">
        <v>6142</v>
      </c>
      <c r="K295" s="4">
        <v>6732</v>
      </c>
      <c r="L295" s="3" t="s">
        <v>2881</v>
      </c>
      <c r="M295" s="3">
        <v>10</v>
      </c>
      <c r="N295" s="3">
        <v>2017</v>
      </c>
      <c r="O295" s="3" t="s">
        <v>2865</v>
      </c>
      <c r="P295" s="3" t="s">
        <v>3063</v>
      </c>
      <c r="Q295" s="3" t="s">
        <v>271</v>
      </c>
      <c r="R295" s="3" t="s">
        <v>2867</v>
      </c>
      <c r="S295" s="4"/>
      <c r="T295" s="4"/>
      <c r="U295" s="4">
        <v>6142</v>
      </c>
      <c r="V295" s="4">
        <v>6732</v>
      </c>
      <c r="W295" s="4"/>
      <c r="X295" s="4"/>
      <c r="Y295" s="4">
        <v>2546</v>
      </c>
      <c r="Z295" s="4">
        <v>3225</v>
      </c>
      <c r="AA295" s="3" t="s">
        <v>3062</v>
      </c>
      <c r="AB295" s="3">
        <v>12</v>
      </c>
      <c r="AC295" s="3">
        <v>2017</v>
      </c>
      <c r="AD295" s="3" t="s">
        <v>2865</v>
      </c>
      <c r="AE295" s="3" t="s">
        <v>3073</v>
      </c>
      <c r="AF295" s="3" t="s">
        <v>1</v>
      </c>
      <c r="AG295" s="3" t="s">
        <v>1210</v>
      </c>
    </row>
    <row r="296" spans="1:33" s="3" customFormat="1" x14ac:dyDescent="0.25">
      <c r="A296" s="3">
        <v>8</v>
      </c>
      <c r="B296" s="3" t="s">
        <v>2846</v>
      </c>
      <c r="C296" s="3" t="s">
        <v>3066</v>
      </c>
      <c r="D296" s="3" t="s">
        <v>3065</v>
      </c>
      <c r="E296" s="3" t="s">
        <v>3063</v>
      </c>
      <c r="F296" s="3" t="s">
        <v>271</v>
      </c>
      <c r="G296" s="3" t="s">
        <v>3064</v>
      </c>
      <c r="H296" s="4"/>
      <c r="I296" s="4"/>
      <c r="J296" s="4">
        <v>6142</v>
      </c>
      <c r="K296" s="4">
        <v>6732</v>
      </c>
      <c r="L296" s="3" t="s">
        <v>2881</v>
      </c>
      <c r="M296" s="3">
        <v>10</v>
      </c>
      <c r="N296" s="3">
        <v>2017</v>
      </c>
      <c r="O296" s="3" t="s">
        <v>2865</v>
      </c>
      <c r="P296" s="3" t="s">
        <v>3063</v>
      </c>
      <c r="Q296" s="3" t="s">
        <v>271</v>
      </c>
      <c r="R296" s="3" t="s">
        <v>2867</v>
      </c>
      <c r="S296" s="4"/>
      <c r="T296" s="4"/>
      <c r="U296" s="4">
        <v>6142</v>
      </c>
      <c r="V296" s="4">
        <v>6732</v>
      </c>
      <c r="W296" s="4"/>
      <c r="X296" s="4"/>
      <c r="Y296" s="4">
        <v>2546</v>
      </c>
      <c r="Z296" s="4">
        <v>3225</v>
      </c>
      <c r="AA296" s="3" t="s">
        <v>3062</v>
      </c>
      <c r="AB296" s="3">
        <v>12</v>
      </c>
      <c r="AC296" s="3">
        <v>2017</v>
      </c>
      <c r="AD296" s="3" t="s">
        <v>2865</v>
      </c>
      <c r="AE296" s="3" t="s">
        <v>3072</v>
      </c>
      <c r="AF296" s="3" t="s">
        <v>1</v>
      </c>
      <c r="AG296" s="3" t="s">
        <v>1210</v>
      </c>
    </row>
    <row r="297" spans="1:33" s="3" customFormat="1" x14ac:dyDescent="0.25">
      <c r="A297" s="3">
        <v>8</v>
      </c>
      <c r="B297" s="3" t="s">
        <v>2846</v>
      </c>
      <c r="C297" s="3" t="s">
        <v>3066</v>
      </c>
      <c r="D297" s="3" t="s">
        <v>3065</v>
      </c>
      <c r="E297" s="3" t="s">
        <v>3063</v>
      </c>
      <c r="F297" s="3" t="s">
        <v>271</v>
      </c>
      <c r="G297" s="3" t="s">
        <v>3064</v>
      </c>
      <c r="H297" s="4"/>
      <c r="I297" s="4"/>
      <c r="J297" s="4">
        <v>6142</v>
      </c>
      <c r="K297" s="4">
        <v>6732</v>
      </c>
      <c r="L297" s="3" t="s">
        <v>2881</v>
      </c>
      <c r="M297" s="3">
        <v>10</v>
      </c>
      <c r="N297" s="3">
        <v>2017</v>
      </c>
      <c r="O297" s="3" t="s">
        <v>2865</v>
      </c>
      <c r="P297" s="3" t="s">
        <v>3063</v>
      </c>
      <c r="Q297" s="3" t="s">
        <v>271</v>
      </c>
      <c r="R297" s="3" t="s">
        <v>2867</v>
      </c>
      <c r="S297" s="4"/>
      <c r="T297" s="4"/>
      <c r="U297" s="4">
        <v>6142</v>
      </c>
      <c r="V297" s="4">
        <v>6732</v>
      </c>
      <c r="W297" s="4"/>
      <c r="X297" s="4"/>
      <c r="Y297" s="4">
        <v>2546</v>
      </c>
      <c r="Z297" s="4">
        <v>3225</v>
      </c>
      <c r="AA297" s="3" t="s">
        <v>3062</v>
      </c>
      <c r="AB297" s="3">
        <v>12</v>
      </c>
      <c r="AC297" s="3">
        <v>2017</v>
      </c>
      <c r="AD297" s="3" t="s">
        <v>2865</v>
      </c>
      <c r="AE297" s="3" t="s">
        <v>3071</v>
      </c>
      <c r="AF297" s="3" t="s">
        <v>1</v>
      </c>
      <c r="AG297" s="3" t="s">
        <v>1210</v>
      </c>
    </row>
    <row r="298" spans="1:33" s="3" customFormat="1" x14ac:dyDescent="0.25">
      <c r="A298" s="3">
        <v>8</v>
      </c>
      <c r="B298" s="3" t="s">
        <v>2846</v>
      </c>
      <c r="C298" s="3" t="s">
        <v>3066</v>
      </c>
      <c r="D298" s="3" t="s">
        <v>3065</v>
      </c>
      <c r="E298" s="3" t="s">
        <v>3063</v>
      </c>
      <c r="F298" s="3" t="s">
        <v>271</v>
      </c>
      <c r="G298" s="3" t="s">
        <v>3064</v>
      </c>
      <c r="H298" s="4"/>
      <c r="I298" s="4"/>
      <c r="J298" s="4">
        <v>6142</v>
      </c>
      <c r="K298" s="4">
        <v>6732</v>
      </c>
      <c r="L298" s="3" t="s">
        <v>2881</v>
      </c>
      <c r="M298" s="3">
        <v>10</v>
      </c>
      <c r="N298" s="3">
        <v>2017</v>
      </c>
      <c r="O298" s="3" t="s">
        <v>2865</v>
      </c>
      <c r="P298" s="3" t="s">
        <v>3063</v>
      </c>
      <c r="Q298" s="3" t="s">
        <v>271</v>
      </c>
      <c r="R298" s="3" t="s">
        <v>2867</v>
      </c>
      <c r="S298" s="4"/>
      <c r="T298" s="4"/>
      <c r="U298" s="4">
        <v>6142</v>
      </c>
      <c r="V298" s="4">
        <v>6732</v>
      </c>
      <c r="W298" s="4"/>
      <c r="X298" s="4"/>
      <c r="Y298" s="4">
        <v>2546</v>
      </c>
      <c r="Z298" s="4">
        <v>3225</v>
      </c>
      <c r="AA298" s="3" t="s">
        <v>3062</v>
      </c>
      <c r="AB298" s="3">
        <v>12</v>
      </c>
      <c r="AC298" s="3">
        <v>2017</v>
      </c>
      <c r="AD298" s="3" t="s">
        <v>2865</v>
      </c>
      <c r="AE298" s="3" t="s">
        <v>3070</v>
      </c>
      <c r="AF298" s="3" t="s">
        <v>1</v>
      </c>
      <c r="AG298" s="3" t="s">
        <v>3060</v>
      </c>
    </row>
    <row r="299" spans="1:33" s="3" customFormat="1" x14ac:dyDescent="0.25">
      <c r="A299" s="3">
        <v>8</v>
      </c>
      <c r="B299" s="3" t="s">
        <v>2846</v>
      </c>
      <c r="C299" s="3" t="s">
        <v>3066</v>
      </c>
      <c r="D299" s="3" t="s">
        <v>3065</v>
      </c>
      <c r="E299" s="3" t="s">
        <v>3063</v>
      </c>
      <c r="F299" s="3" t="s">
        <v>271</v>
      </c>
      <c r="G299" s="3" t="s">
        <v>3064</v>
      </c>
      <c r="H299" s="4"/>
      <c r="I299" s="4"/>
      <c r="J299" s="4">
        <v>6142</v>
      </c>
      <c r="K299" s="4">
        <v>6732</v>
      </c>
      <c r="L299" s="3" t="s">
        <v>2881</v>
      </c>
      <c r="M299" s="3">
        <v>10</v>
      </c>
      <c r="N299" s="7">
        <v>2017</v>
      </c>
      <c r="O299" s="6" t="s">
        <v>2865</v>
      </c>
      <c r="P299" s="3" t="s">
        <v>3063</v>
      </c>
      <c r="Q299" s="3" t="s">
        <v>271</v>
      </c>
      <c r="R299" s="3" t="s">
        <v>2867</v>
      </c>
      <c r="S299" s="4"/>
      <c r="T299" s="4"/>
      <c r="U299" s="4">
        <v>6142</v>
      </c>
      <c r="V299" s="4">
        <v>6732</v>
      </c>
      <c r="W299" s="4"/>
      <c r="X299" s="4"/>
      <c r="Y299" s="4">
        <v>2546</v>
      </c>
      <c r="Z299" s="4">
        <v>3225</v>
      </c>
      <c r="AA299" s="6" t="s">
        <v>3062</v>
      </c>
      <c r="AB299" s="7">
        <v>12</v>
      </c>
      <c r="AC299" s="7">
        <v>2017</v>
      </c>
      <c r="AD299" s="6" t="s">
        <v>2865</v>
      </c>
      <c r="AE299" s="3" t="s">
        <v>3069</v>
      </c>
      <c r="AF299" s="3" t="s">
        <v>1</v>
      </c>
      <c r="AG299" s="3" t="s">
        <v>3060</v>
      </c>
    </row>
    <row r="300" spans="1:33" s="3" customFormat="1" x14ac:dyDescent="0.25">
      <c r="A300" s="3">
        <v>8</v>
      </c>
      <c r="B300" s="3" t="s">
        <v>2846</v>
      </c>
      <c r="C300" s="3" t="s">
        <v>3066</v>
      </c>
      <c r="D300" s="3" t="s">
        <v>3065</v>
      </c>
      <c r="E300" s="3" t="s">
        <v>3063</v>
      </c>
      <c r="F300" s="3" t="s">
        <v>271</v>
      </c>
      <c r="G300" s="3" t="s">
        <v>3064</v>
      </c>
      <c r="H300" s="4"/>
      <c r="I300" s="4"/>
      <c r="J300" s="4">
        <v>6142</v>
      </c>
      <c r="K300" s="4">
        <v>6732</v>
      </c>
      <c r="L300" s="3" t="s">
        <v>2881</v>
      </c>
      <c r="M300" s="3">
        <v>10</v>
      </c>
      <c r="N300" s="7">
        <v>2017</v>
      </c>
      <c r="O300" s="6" t="s">
        <v>2865</v>
      </c>
      <c r="P300" s="3" t="s">
        <v>3063</v>
      </c>
      <c r="Q300" s="3" t="s">
        <v>271</v>
      </c>
      <c r="R300" s="3" t="s">
        <v>2867</v>
      </c>
      <c r="S300" s="4"/>
      <c r="T300" s="4"/>
      <c r="U300" s="4">
        <v>6142</v>
      </c>
      <c r="V300" s="4">
        <v>6732</v>
      </c>
      <c r="W300" s="4"/>
      <c r="X300" s="4"/>
      <c r="Y300" s="4">
        <v>2546</v>
      </c>
      <c r="Z300" s="4">
        <v>3225</v>
      </c>
      <c r="AA300" s="6" t="s">
        <v>3062</v>
      </c>
      <c r="AB300" s="7">
        <v>12</v>
      </c>
      <c r="AC300" s="7">
        <v>2017</v>
      </c>
      <c r="AD300" s="6" t="s">
        <v>2865</v>
      </c>
      <c r="AE300" s="3" t="s">
        <v>3068</v>
      </c>
      <c r="AF300" s="3" t="s">
        <v>1</v>
      </c>
      <c r="AG300" s="3" t="s">
        <v>3060</v>
      </c>
    </row>
    <row r="301" spans="1:33" s="3" customFormat="1" x14ac:dyDescent="0.25">
      <c r="A301" s="3">
        <v>8</v>
      </c>
      <c r="B301" s="3" t="s">
        <v>2846</v>
      </c>
      <c r="C301" s="3" t="s">
        <v>3066</v>
      </c>
      <c r="D301" s="3" t="s">
        <v>3065</v>
      </c>
      <c r="E301" s="3" t="s">
        <v>3063</v>
      </c>
      <c r="F301" s="3" t="s">
        <v>271</v>
      </c>
      <c r="G301" s="3" t="s">
        <v>3064</v>
      </c>
      <c r="H301" s="4"/>
      <c r="I301" s="4"/>
      <c r="J301" s="4">
        <v>6142</v>
      </c>
      <c r="K301" s="4">
        <v>6732</v>
      </c>
      <c r="L301" s="3" t="s">
        <v>2881</v>
      </c>
      <c r="M301" s="3">
        <v>10</v>
      </c>
      <c r="N301" s="7">
        <v>2017</v>
      </c>
      <c r="O301" s="6" t="s">
        <v>2865</v>
      </c>
      <c r="P301" s="3" t="s">
        <v>3063</v>
      </c>
      <c r="Q301" s="3" t="s">
        <v>271</v>
      </c>
      <c r="R301" s="3" t="s">
        <v>2867</v>
      </c>
      <c r="S301" s="4"/>
      <c r="T301" s="4"/>
      <c r="U301" s="4">
        <v>6142</v>
      </c>
      <c r="V301" s="4">
        <v>6732</v>
      </c>
      <c r="W301" s="4"/>
      <c r="X301" s="4"/>
      <c r="Y301" s="4">
        <v>2546</v>
      </c>
      <c r="Z301" s="4">
        <v>3225</v>
      </c>
      <c r="AA301" s="6" t="s">
        <v>3062</v>
      </c>
      <c r="AB301" s="7">
        <v>12</v>
      </c>
      <c r="AC301" s="7">
        <v>2017</v>
      </c>
      <c r="AD301" s="6" t="s">
        <v>2865</v>
      </c>
      <c r="AE301" s="3" t="s">
        <v>3067</v>
      </c>
      <c r="AF301" s="3" t="s">
        <v>1</v>
      </c>
      <c r="AG301" s="3" t="s">
        <v>3060</v>
      </c>
    </row>
    <row r="302" spans="1:33" s="3" customFormat="1" x14ac:dyDescent="0.25">
      <c r="A302" s="3">
        <v>8</v>
      </c>
      <c r="B302" s="3" t="s">
        <v>2846</v>
      </c>
      <c r="C302" s="3" t="s">
        <v>3066</v>
      </c>
      <c r="D302" s="3" t="s">
        <v>3065</v>
      </c>
      <c r="E302" s="3" t="s">
        <v>3063</v>
      </c>
      <c r="F302" s="3" t="s">
        <v>271</v>
      </c>
      <c r="G302" s="3" t="s">
        <v>3064</v>
      </c>
      <c r="H302" s="4"/>
      <c r="I302" s="4"/>
      <c r="J302" s="4">
        <v>6142</v>
      </c>
      <c r="K302" s="4">
        <v>6732</v>
      </c>
      <c r="L302" s="3" t="s">
        <v>2881</v>
      </c>
      <c r="M302" s="3">
        <v>10</v>
      </c>
      <c r="N302" s="7">
        <v>2017</v>
      </c>
      <c r="O302" s="6" t="s">
        <v>2865</v>
      </c>
      <c r="P302" s="3" t="s">
        <v>3063</v>
      </c>
      <c r="Q302" s="3" t="s">
        <v>271</v>
      </c>
      <c r="R302" s="3" t="s">
        <v>2867</v>
      </c>
      <c r="S302" s="4"/>
      <c r="T302" s="4"/>
      <c r="U302" s="4">
        <v>6142</v>
      </c>
      <c r="V302" s="4">
        <v>6732</v>
      </c>
      <c r="W302" s="4"/>
      <c r="X302" s="4"/>
      <c r="Y302" s="4">
        <v>2546</v>
      </c>
      <c r="Z302" s="4">
        <v>3225</v>
      </c>
      <c r="AA302" s="6" t="s">
        <v>3062</v>
      </c>
      <c r="AB302" s="7">
        <v>12</v>
      </c>
      <c r="AC302" s="7">
        <v>2017</v>
      </c>
      <c r="AD302" s="6" t="s">
        <v>2865</v>
      </c>
      <c r="AE302" s="3" t="s">
        <v>3061</v>
      </c>
      <c r="AF302" s="3" t="s">
        <v>1</v>
      </c>
      <c r="AG302" s="3" t="s">
        <v>3060</v>
      </c>
    </row>
    <row r="303" spans="1:33" s="3" customFormat="1" x14ac:dyDescent="0.25">
      <c r="A303" s="3">
        <v>8</v>
      </c>
      <c r="B303" s="3" t="s">
        <v>2846</v>
      </c>
      <c r="C303" s="3" t="s">
        <v>3016</v>
      </c>
      <c r="D303" s="3" t="s">
        <v>3015</v>
      </c>
      <c r="E303" s="3" t="s">
        <v>3014</v>
      </c>
      <c r="F303" s="3" t="s">
        <v>271</v>
      </c>
      <c r="G303" s="3" t="s">
        <v>3013</v>
      </c>
      <c r="H303" s="4"/>
      <c r="I303" s="4"/>
      <c r="J303" s="4"/>
      <c r="K303" s="4">
        <v>2227098</v>
      </c>
      <c r="L303" s="3" t="s">
        <v>3012</v>
      </c>
      <c r="M303" s="3">
        <v>9</v>
      </c>
      <c r="N303" s="3">
        <v>2009</v>
      </c>
      <c r="O303" s="3" t="s">
        <v>506</v>
      </c>
      <c r="P303" s="3" t="s">
        <v>3011</v>
      </c>
      <c r="Q303" s="3" t="s">
        <v>271</v>
      </c>
      <c r="R303" s="3" t="s">
        <v>271</v>
      </c>
      <c r="S303" s="4"/>
      <c r="T303" s="4"/>
      <c r="U303" s="4"/>
      <c r="V303" s="4">
        <v>332856</v>
      </c>
      <c r="W303" s="4"/>
      <c r="X303" s="4"/>
      <c r="Y303" s="4"/>
      <c r="Z303" s="4">
        <v>241697</v>
      </c>
      <c r="AA303" s="3" t="s">
        <v>3010</v>
      </c>
      <c r="AB303" s="3">
        <v>12</v>
      </c>
      <c r="AC303" s="3">
        <v>2017</v>
      </c>
      <c r="AD303" s="3" t="s">
        <v>3009</v>
      </c>
      <c r="AE303" s="3" t="s">
        <v>3059</v>
      </c>
      <c r="AF303" s="3" t="s">
        <v>1</v>
      </c>
      <c r="AG303" s="3" t="s">
        <v>3058</v>
      </c>
    </row>
    <row r="304" spans="1:33" s="3" customFormat="1" x14ac:dyDescent="0.25">
      <c r="A304" s="3">
        <v>8</v>
      </c>
      <c r="B304" s="3" t="s">
        <v>2846</v>
      </c>
      <c r="C304" s="3" t="s">
        <v>3016</v>
      </c>
      <c r="D304" s="3" t="s">
        <v>3015</v>
      </c>
      <c r="E304" s="3" t="s">
        <v>3014</v>
      </c>
      <c r="F304" s="3" t="s">
        <v>271</v>
      </c>
      <c r="G304" s="3" t="s">
        <v>3013</v>
      </c>
      <c r="H304" s="4"/>
      <c r="I304" s="4"/>
      <c r="J304" s="4"/>
      <c r="K304" s="4">
        <v>2227098</v>
      </c>
      <c r="L304" s="3" t="s">
        <v>3012</v>
      </c>
      <c r="M304" s="3">
        <v>9</v>
      </c>
      <c r="N304" s="3">
        <v>2009</v>
      </c>
      <c r="O304" s="3" t="s">
        <v>506</v>
      </c>
      <c r="P304" s="3" t="s">
        <v>3011</v>
      </c>
      <c r="Q304" s="3" t="s">
        <v>271</v>
      </c>
      <c r="R304" s="3" t="s">
        <v>271</v>
      </c>
      <c r="S304" s="4"/>
      <c r="T304" s="4"/>
      <c r="U304" s="4"/>
      <c r="V304" s="4">
        <v>332856</v>
      </c>
      <c r="W304" s="4"/>
      <c r="X304" s="4"/>
      <c r="Y304" s="4"/>
      <c r="Z304" s="4">
        <v>241697</v>
      </c>
      <c r="AA304" s="3" t="s">
        <v>3010</v>
      </c>
      <c r="AB304" s="3">
        <v>12</v>
      </c>
      <c r="AC304" s="3">
        <v>2017</v>
      </c>
      <c r="AD304" s="3" t="s">
        <v>3009</v>
      </c>
      <c r="AE304" s="3" t="s">
        <v>3057</v>
      </c>
      <c r="AF304" s="3" t="s">
        <v>1</v>
      </c>
      <c r="AG304" s="3" t="s">
        <v>3056</v>
      </c>
    </row>
    <row r="305" spans="1:33" s="3" customFormat="1" x14ac:dyDescent="0.25">
      <c r="A305" s="3">
        <v>8</v>
      </c>
      <c r="B305" s="3" t="s">
        <v>2846</v>
      </c>
      <c r="C305" s="3" t="s">
        <v>3016</v>
      </c>
      <c r="D305" s="3" t="s">
        <v>3015</v>
      </c>
      <c r="E305" s="3" t="s">
        <v>3014</v>
      </c>
      <c r="F305" s="3" t="s">
        <v>271</v>
      </c>
      <c r="G305" s="3" t="s">
        <v>3013</v>
      </c>
      <c r="H305" s="4"/>
      <c r="I305" s="4"/>
      <c r="J305" s="4"/>
      <c r="K305" s="4">
        <v>2227098</v>
      </c>
      <c r="L305" s="3" t="s">
        <v>3012</v>
      </c>
      <c r="M305" s="3">
        <v>9</v>
      </c>
      <c r="N305" s="3">
        <v>2009</v>
      </c>
      <c r="O305" s="3" t="s">
        <v>506</v>
      </c>
      <c r="P305" s="3" t="s">
        <v>3011</v>
      </c>
      <c r="Q305" s="3" t="s">
        <v>271</v>
      </c>
      <c r="R305" s="3" t="s">
        <v>271</v>
      </c>
      <c r="S305" s="4"/>
      <c r="T305" s="4"/>
      <c r="U305" s="4"/>
      <c r="V305" s="4">
        <v>332856</v>
      </c>
      <c r="W305" s="4"/>
      <c r="X305" s="4"/>
      <c r="Y305" s="4"/>
      <c r="Z305" s="4">
        <v>241697</v>
      </c>
      <c r="AA305" s="3" t="s">
        <v>3010</v>
      </c>
      <c r="AB305" s="3">
        <v>12</v>
      </c>
      <c r="AC305" s="3">
        <v>2017</v>
      </c>
      <c r="AD305" s="3" t="s">
        <v>3009</v>
      </c>
      <c r="AE305" s="3" t="s">
        <v>3055</v>
      </c>
      <c r="AF305" s="3" t="s">
        <v>1</v>
      </c>
      <c r="AG305" s="3" t="s">
        <v>3054</v>
      </c>
    </row>
    <row r="306" spans="1:33" s="3" customFormat="1" x14ac:dyDescent="0.25">
      <c r="A306" s="3">
        <v>8</v>
      </c>
      <c r="B306" s="3" t="s">
        <v>2846</v>
      </c>
      <c r="C306" s="3" t="s">
        <v>3016</v>
      </c>
      <c r="D306" s="3" t="s">
        <v>3015</v>
      </c>
      <c r="E306" s="3" t="s">
        <v>3014</v>
      </c>
      <c r="F306" s="3" t="s">
        <v>271</v>
      </c>
      <c r="G306" s="3" t="s">
        <v>3013</v>
      </c>
      <c r="H306" s="4"/>
      <c r="I306" s="4"/>
      <c r="J306" s="4"/>
      <c r="K306" s="4">
        <v>2227098</v>
      </c>
      <c r="L306" s="3" t="s">
        <v>3012</v>
      </c>
      <c r="M306" s="3">
        <v>9</v>
      </c>
      <c r="N306" s="3">
        <v>2009</v>
      </c>
      <c r="O306" s="3" t="s">
        <v>506</v>
      </c>
      <c r="P306" s="3" t="s">
        <v>3011</v>
      </c>
      <c r="Q306" s="3" t="s">
        <v>271</v>
      </c>
      <c r="R306" s="3" t="s">
        <v>271</v>
      </c>
      <c r="S306" s="4"/>
      <c r="T306" s="4"/>
      <c r="U306" s="4"/>
      <c r="V306" s="4">
        <v>332856</v>
      </c>
      <c r="W306" s="4"/>
      <c r="X306" s="4"/>
      <c r="Y306" s="4"/>
      <c r="Z306" s="4">
        <v>241697</v>
      </c>
      <c r="AA306" s="3" t="s">
        <v>3010</v>
      </c>
      <c r="AB306" s="3">
        <v>12</v>
      </c>
      <c r="AC306" s="3">
        <v>2017</v>
      </c>
      <c r="AD306" s="3" t="s">
        <v>3009</v>
      </c>
      <c r="AE306" s="3" t="s">
        <v>3053</v>
      </c>
      <c r="AF306" s="3" t="s">
        <v>1</v>
      </c>
      <c r="AG306" s="3" t="s">
        <v>3052</v>
      </c>
    </row>
    <row r="307" spans="1:33" s="3" customFormat="1" x14ac:dyDescent="0.25">
      <c r="A307" s="3">
        <v>8</v>
      </c>
      <c r="B307" s="3" t="s">
        <v>2846</v>
      </c>
      <c r="C307" s="3" t="s">
        <v>3016</v>
      </c>
      <c r="D307" s="3" t="s">
        <v>3015</v>
      </c>
      <c r="E307" s="3" t="s">
        <v>3014</v>
      </c>
      <c r="F307" s="3" t="s">
        <v>271</v>
      </c>
      <c r="G307" s="3" t="s">
        <v>3013</v>
      </c>
      <c r="H307" s="4"/>
      <c r="I307" s="4"/>
      <c r="J307" s="4"/>
      <c r="K307" s="4">
        <v>2227098</v>
      </c>
      <c r="L307" s="3" t="s">
        <v>3012</v>
      </c>
      <c r="M307" s="3">
        <v>9</v>
      </c>
      <c r="N307" s="3">
        <v>2009</v>
      </c>
      <c r="O307" s="3" t="s">
        <v>506</v>
      </c>
      <c r="P307" s="3" t="s">
        <v>3011</v>
      </c>
      <c r="Q307" s="3" t="s">
        <v>271</v>
      </c>
      <c r="R307" s="3" t="s">
        <v>271</v>
      </c>
      <c r="S307" s="4"/>
      <c r="T307" s="4"/>
      <c r="U307" s="4"/>
      <c r="V307" s="4">
        <v>332856</v>
      </c>
      <c r="W307" s="4"/>
      <c r="X307" s="4"/>
      <c r="Y307" s="4"/>
      <c r="Z307" s="4">
        <v>241697</v>
      </c>
      <c r="AA307" s="3" t="s">
        <v>3010</v>
      </c>
      <c r="AB307" s="3">
        <v>12</v>
      </c>
      <c r="AC307" s="3">
        <v>2017</v>
      </c>
      <c r="AD307" s="3" t="s">
        <v>3009</v>
      </c>
      <c r="AE307" s="3" t="s">
        <v>3051</v>
      </c>
      <c r="AF307" s="3" t="s">
        <v>1</v>
      </c>
      <c r="AG307" s="3" t="s">
        <v>3050</v>
      </c>
    </row>
    <row r="308" spans="1:33" s="3" customFormat="1" x14ac:dyDescent="0.25">
      <c r="A308" s="3">
        <v>8</v>
      </c>
      <c r="B308" s="3" t="s">
        <v>2846</v>
      </c>
      <c r="C308" s="3" t="s">
        <v>3016</v>
      </c>
      <c r="D308" s="3" t="s">
        <v>3015</v>
      </c>
      <c r="E308" s="3" t="s">
        <v>3014</v>
      </c>
      <c r="F308" s="3" t="s">
        <v>271</v>
      </c>
      <c r="G308" s="3" t="s">
        <v>3013</v>
      </c>
      <c r="H308" s="4"/>
      <c r="I308" s="4"/>
      <c r="J308" s="4"/>
      <c r="K308" s="4">
        <v>2227098</v>
      </c>
      <c r="L308" s="3" t="s">
        <v>3012</v>
      </c>
      <c r="M308" s="3">
        <v>9</v>
      </c>
      <c r="N308" s="3">
        <v>2009</v>
      </c>
      <c r="O308" s="3" t="s">
        <v>506</v>
      </c>
      <c r="P308" s="3" t="s">
        <v>3011</v>
      </c>
      <c r="Q308" s="3" t="s">
        <v>271</v>
      </c>
      <c r="R308" s="3" t="s">
        <v>271</v>
      </c>
      <c r="S308" s="4"/>
      <c r="T308" s="4"/>
      <c r="U308" s="4"/>
      <c r="V308" s="4">
        <v>332856</v>
      </c>
      <c r="W308" s="4"/>
      <c r="X308" s="4"/>
      <c r="Y308" s="4"/>
      <c r="Z308" s="4">
        <v>241697</v>
      </c>
      <c r="AA308" s="3" t="s">
        <v>3010</v>
      </c>
      <c r="AB308" s="3">
        <v>12</v>
      </c>
      <c r="AC308" s="3">
        <v>2017</v>
      </c>
      <c r="AD308" s="3" t="s">
        <v>3009</v>
      </c>
      <c r="AE308" s="3" t="s">
        <v>3049</v>
      </c>
      <c r="AF308" s="3" t="s">
        <v>1</v>
      </c>
      <c r="AG308" s="3" t="s">
        <v>3048</v>
      </c>
    </row>
    <row r="309" spans="1:33" s="3" customFormat="1" x14ac:dyDescent="0.25">
      <c r="A309" s="3">
        <v>8</v>
      </c>
      <c r="B309" s="3" t="s">
        <v>2846</v>
      </c>
      <c r="C309" s="3" t="s">
        <v>3016</v>
      </c>
      <c r="D309" s="3" t="s">
        <v>3015</v>
      </c>
      <c r="E309" s="3" t="s">
        <v>3014</v>
      </c>
      <c r="F309" s="3" t="s">
        <v>271</v>
      </c>
      <c r="G309" s="3" t="s">
        <v>3013</v>
      </c>
      <c r="H309" s="4"/>
      <c r="I309" s="4"/>
      <c r="J309" s="4"/>
      <c r="K309" s="4">
        <v>2227098</v>
      </c>
      <c r="L309" s="3" t="s">
        <v>3012</v>
      </c>
      <c r="M309" s="3">
        <v>9</v>
      </c>
      <c r="N309" s="3">
        <v>2009</v>
      </c>
      <c r="O309" s="3" t="s">
        <v>506</v>
      </c>
      <c r="P309" s="3" t="s">
        <v>3011</v>
      </c>
      <c r="Q309" s="3" t="s">
        <v>271</v>
      </c>
      <c r="R309" s="3" t="s">
        <v>271</v>
      </c>
      <c r="S309" s="4"/>
      <c r="T309" s="4"/>
      <c r="U309" s="4"/>
      <c r="V309" s="4">
        <v>332856</v>
      </c>
      <c r="W309" s="4"/>
      <c r="X309" s="4"/>
      <c r="Y309" s="4"/>
      <c r="Z309" s="4">
        <v>241697</v>
      </c>
      <c r="AA309" s="3" t="s">
        <v>3010</v>
      </c>
      <c r="AB309" s="3">
        <v>12</v>
      </c>
      <c r="AC309" s="3">
        <v>2017</v>
      </c>
      <c r="AD309" s="3" t="s">
        <v>3009</v>
      </c>
      <c r="AE309" s="3" t="s">
        <v>3047</v>
      </c>
      <c r="AF309" s="3" t="s">
        <v>1</v>
      </c>
      <c r="AG309" s="3" t="s">
        <v>3046</v>
      </c>
    </row>
    <row r="310" spans="1:33" s="3" customFormat="1" x14ac:dyDescent="0.25">
      <c r="A310" s="3">
        <v>8</v>
      </c>
      <c r="B310" s="3" t="s">
        <v>2846</v>
      </c>
      <c r="C310" s="3" t="s">
        <v>3016</v>
      </c>
      <c r="D310" s="3" t="s">
        <v>3015</v>
      </c>
      <c r="E310" s="3" t="s">
        <v>3014</v>
      </c>
      <c r="F310" s="3" t="s">
        <v>271</v>
      </c>
      <c r="G310" s="3" t="s">
        <v>3013</v>
      </c>
      <c r="H310" s="4"/>
      <c r="I310" s="4"/>
      <c r="J310" s="4"/>
      <c r="K310" s="4">
        <v>2227098</v>
      </c>
      <c r="L310" s="3" t="s">
        <v>3012</v>
      </c>
      <c r="M310" s="3">
        <v>9</v>
      </c>
      <c r="N310" s="3">
        <v>2009</v>
      </c>
      <c r="O310" s="3" t="s">
        <v>506</v>
      </c>
      <c r="P310" s="3" t="s">
        <v>3011</v>
      </c>
      <c r="Q310" s="3" t="s">
        <v>271</v>
      </c>
      <c r="R310" s="3" t="s">
        <v>271</v>
      </c>
      <c r="S310" s="4"/>
      <c r="T310" s="4"/>
      <c r="U310" s="4"/>
      <c r="V310" s="4">
        <v>332856</v>
      </c>
      <c r="W310" s="4"/>
      <c r="X310" s="4"/>
      <c r="Y310" s="4"/>
      <c r="Z310" s="4">
        <v>241697</v>
      </c>
      <c r="AA310" s="3" t="s">
        <v>3010</v>
      </c>
      <c r="AB310" s="3">
        <v>12</v>
      </c>
      <c r="AC310" s="3">
        <v>2017</v>
      </c>
      <c r="AD310" s="3" t="s">
        <v>3009</v>
      </c>
      <c r="AE310" s="3" t="s">
        <v>3045</v>
      </c>
      <c r="AF310" s="3" t="s">
        <v>1</v>
      </c>
      <c r="AG310" s="3" t="s">
        <v>3043</v>
      </c>
    </row>
    <row r="311" spans="1:33" s="3" customFormat="1" x14ac:dyDescent="0.25">
      <c r="A311" s="3">
        <v>8</v>
      </c>
      <c r="B311" s="3" t="s">
        <v>2846</v>
      </c>
      <c r="C311" s="3" t="s">
        <v>3016</v>
      </c>
      <c r="D311" s="3" t="s">
        <v>3015</v>
      </c>
      <c r="E311" s="3" t="s">
        <v>3014</v>
      </c>
      <c r="F311" s="3" t="s">
        <v>271</v>
      </c>
      <c r="G311" s="3" t="s">
        <v>3013</v>
      </c>
      <c r="H311" s="4"/>
      <c r="I311" s="4"/>
      <c r="J311" s="4"/>
      <c r="K311" s="4">
        <v>2227098</v>
      </c>
      <c r="L311" s="3" t="s">
        <v>3012</v>
      </c>
      <c r="M311" s="3">
        <v>9</v>
      </c>
      <c r="N311" s="3">
        <v>2009</v>
      </c>
      <c r="O311" s="3" t="s">
        <v>506</v>
      </c>
      <c r="P311" s="3" t="s">
        <v>3011</v>
      </c>
      <c r="Q311" s="3" t="s">
        <v>271</v>
      </c>
      <c r="R311" s="3" t="s">
        <v>271</v>
      </c>
      <c r="S311" s="4"/>
      <c r="T311" s="4"/>
      <c r="U311" s="4"/>
      <c r="V311" s="4">
        <v>332856</v>
      </c>
      <c r="W311" s="4"/>
      <c r="X311" s="4"/>
      <c r="Y311" s="4"/>
      <c r="Z311" s="4">
        <v>241697</v>
      </c>
      <c r="AA311" s="3" t="s">
        <v>3010</v>
      </c>
      <c r="AB311" s="3">
        <v>12</v>
      </c>
      <c r="AC311" s="3">
        <v>2017</v>
      </c>
      <c r="AD311" s="3" t="s">
        <v>3009</v>
      </c>
      <c r="AE311" s="3" t="s">
        <v>3044</v>
      </c>
      <c r="AF311" s="3" t="s">
        <v>1</v>
      </c>
      <c r="AG311" s="3" t="s">
        <v>3043</v>
      </c>
    </row>
    <row r="312" spans="1:33" s="3" customFormat="1" x14ac:dyDescent="0.25">
      <c r="A312" s="3">
        <v>8</v>
      </c>
      <c r="B312" s="3" t="s">
        <v>2846</v>
      </c>
      <c r="C312" s="3" t="s">
        <v>3016</v>
      </c>
      <c r="D312" s="3" t="s">
        <v>3015</v>
      </c>
      <c r="E312" s="3" t="s">
        <v>3014</v>
      </c>
      <c r="F312" s="3" t="s">
        <v>271</v>
      </c>
      <c r="G312" s="3" t="s">
        <v>3013</v>
      </c>
      <c r="H312" s="4"/>
      <c r="I312" s="4"/>
      <c r="J312" s="4"/>
      <c r="K312" s="4">
        <v>2227098</v>
      </c>
      <c r="L312" s="3" t="s">
        <v>3012</v>
      </c>
      <c r="M312" s="3">
        <v>9</v>
      </c>
      <c r="N312" s="3">
        <v>2009</v>
      </c>
      <c r="O312" s="3" t="s">
        <v>506</v>
      </c>
      <c r="P312" s="3" t="s">
        <v>3011</v>
      </c>
      <c r="Q312" s="3" t="s">
        <v>271</v>
      </c>
      <c r="R312" s="3" t="s">
        <v>271</v>
      </c>
      <c r="S312" s="4"/>
      <c r="T312" s="4"/>
      <c r="U312" s="4"/>
      <c r="V312" s="4">
        <v>332856</v>
      </c>
      <c r="W312" s="4"/>
      <c r="X312" s="4"/>
      <c r="Y312" s="4"/>
      <c r="Z312" s="4">
        <v>241697</v>
      </c>
      <c r="AA312" s="3" t="s">
        <v>3010</v>
      </c>
      <c r="AB312" s="3">
        <v>12</v>
      </c>
      <c r="AC312" s="3">
        <v>2017</v>
      </c>
      <c r="AD312" s="3" t="s">
        <v>3009</v>
      </c>
      <c r="AE312" s="3" t="s">
        <v>3042</v>
      </c>
      <c r="AF312" s="3" t="s">
        <v>1</v>
      </c>
      <c r="AG312" s="3" t="s">
        <v>3041</v>
      </c>
    </row>
    <row r="313" spans="1:33" s="3" customFormat="1" x14ac:dyDescent="0.25">
      <c r="A313" s="3">
        <v>8</v>
      </c>
      <c r="B313" s="3" t="s">
        <v>2846</v>
      </c>
      <c r="C313" s="3" t="s">
        <v>3016</v>
      </c>
      <c r="D313" s="3" t="s">
        <v>3015</v>
      </c>
      <c r="E313" s="3" t="s">
        <v>3014</v>
      </c>
      <c r="F313" s="3" t="s">
        <v>271</v>
      </c>
      <c r="G313" s="3" t="s">
        <v>3013</v>
      </c>
      <c r="H313" s="4"/>
      <c r="I313" s="4"/>
      <c r="J313" s="4"/>
      <c r="K313" s="4">
        <v>2227098</v>
      </c>
      <c r="L313" s="3" t="s">
        <v>3012</v>
      </c>
      <c r="M313" s="3">
        <v>9</v>
      </c>
      <c r="N313" s="3">
        <v>2009</v>
      </c>
      <c r="O313" s="3" t="s">
        <v>506</v>
      </c>
      <c r="P313" s="3" t="s">
        <v>3011</v>
      </c>
      <c r="Q313" s="3" t="s">
        <v>271</v>
      </c>
      <c r="R313" s="3" t="s">
        <v>271</v>
      </c>
      <c r="S313" s="4"/>
      <c r="T313" s="4"/>
      <c r="U313" s="4"/>
      <c r="V313" s="4">
        <v>332856</v>
      </c>
      <c r="W313" s="4"/>
      <c r="X313" s="4"/>
      <c r="Y313" s="4"/>
      <c r="Z313" s="4">
        <v>241697</v>
      </c>
      <c r="AA313" s="3" t="s">
        <v>3010</v>
      </c>
      <c r="AB313" s="3">
        <v>12</v>
      </c>
      <c r="AC313" s="3">
        <v>2017</v>
      </c>
      <c r="AD313" s="3" t="s">
        <v>3009</v>
      </c>
      <c r="AE313" s="3" t="s">
        <v>3040</v>
      </c>
      <c r="AF313" s="3" t="s">
        <v>1</v>
      </c>
      <c r="AG313" s="3" t="s">
        <v>3039</v>
      </c>
    </row>
    <row r="314" spans="1:33" s="3" customFormat="1" x14ac:dyDescent="0.25">
      <c r="A314" s="3">
        <v>8</v>
      </c>
      <c r="B314" s="3" t="s">
        <v>2846</v>
      </c>
      <c r="C314" s="3" t="s">
        <v>3016</v>
      </c>
      <c r="D314" s="3" t="s">
        <v>3015</v>
      </c>
      <c r="E314" s="3" t="s">
        <v>3014</v>
      </c>
      <c r="F314" s="3" t="s">
        <v>271</v>
      </c>
      <c r="G314" s="3" t="s">
        <v>3013</v>
      </c>
      <c r="H314" s="4"/>
      <c r="I314" s="4"/>
      <c r="J314" s="4"/>
      <c r="K314" s="4">
        <v>2227098</v>
      </c>
      <c r="L314" s="3" t="s">
        <v>3012</v>
      </c>
      <c r="M314" s="3">
        <v>9</v>
      </c>
      <c r="N314" s="3">
        <v>2009</v>
      </c>
      <c r="O314" s="3" t="s">
        <v>506</v>
      </c>
      <c r="P314" s="3" t="s">
        <v>3011</v>
      </c>
      <c r="Q314" s="3" t="s">
        <v>271</v>
      </c>
      <c r="R314" s="3" t="s">
        <v>271</v>
      </c>
      <c r="S314" s="4"/>
      <c r="T314" s="4"/>
      <c r="U314" s="4"/>
      <c r="V314" s="4">
        <v>332856</v>
      </c>
      <c r="W314" s="4"/>
      <c r="X314" s="4"/>
      <c r="Y314" s="4"/>
      <c r="Z314" s="4">
        <v>241697</v>
      </c>
      <c r="AA314" s="3" t="s">
        <v>3010</v>
      </c>
      <c r="AB314" s="3">
        <v>12</v>
      </c>
      <c r="AC314" s="3">
        <v>2017</v>
      </c>
      <c r="AD314" s="3" t="s">
        <v>3009</v>
      </c>
      <c r="AE314" s="3" t="s">
        <v>3038</v>
      </c>
      <c r="AF314" s="3" t="s">
        <v>1</v>
      </c>
      <c r="AG314" s="3" t="s">
        <v>3037</v>
      </c>
    </row>
    <row r="315" spans="1:33" s="3" customFormat="1" x14ac:dyDescent="0.25">
      <c r="A315" s="3">
        <v>8</v>
      </c>
      <c r="B315" s="3" t="s">
        <v>2846</v>
      </c>
      <c r="C315" s="3" t="s">
        <v>3016</v>
      </c>
      <c r="D315" s="3" t="s">
        <v>3015</v>
      </c>
      <c r="E315" s="3" t="s">
        <v>3014</v>
      </c>
      <c r="F315" s="3" t="s">
        <v>271</v>
      </c>
      <c r="G315" s="3" t="s">
        <v>3013</v>
      </c>
      <c r="H315" s="4"/>
      <c r="I315" s="4"/>
      <c r="J315" s="4"/>
      <c r="K315" s="4">
        <v>2227098</v>
      </c>
      <c r="L315" s="3" t="s">
        <v>3012</v>
      </c>
      <c r="M315" s="3">
        <v>9</v>
      </c>
      <c r="N315" s="3">
        <v>2009</v>
      </c>
      <c r="O315" s="3" t="s">
        <v>506</v>
      </c>
      <c r="P315" s="3" t="s">
        <v>3011</v>
      </c>
      <c r="Q315" s="3" t="s">
        <v>271</v>
      </c>
      <c r="R315" s="3" t="s">
        <v>271</v>
      </c>
      <c r="S315" s="4"/>
      <c r="T315" s="4"/>
      <c r="U315" s="4"/>
      <c r="V315" s="4">
        <v>332856</v>
      </c>
      <c r="W315" s="4"/>
      <c r="X315" s="4"/>
      <c r="Y315" s="4"/>
      <c r="Z315" s="4">
        <v>241697</v>
      </c>
      <c r="AA315" s="3" t="s">
        <v>3010</v>
      </c>
      <c r="AB315" s="3">
        <v>12</v>
      </c>
      <c r="AC315" s="3">
        <v>2017</v>
      </c>
      <c r="AD315" s="3" t="s">
        <v>3009</v>
      </c>
      <c r="AE315" s="3" t="s">
        <v>3036</v>
      </c>
      <c r="AF315" s="3" t="s">
        <v>1</v>
      </c>
      <c r="AG315" s="3" t="s">
        <v>3028</v>
      </c>
    </row>
    <row r="316" spans="1:33" s="3" customFormat="1" x14ac:dyDescent="0.25">
      <c r="A316" s="3">
        <v>8</v>
      </c>
      <c r="B316" s="3" t="s">
        <v>2846</v>
      </c>
      <c r="C316" s="3" t="s">
        <v>3016</v>
      </c>
      <c r="D316" s="3" t="s">
        <v>3015</v>
      </c>
      <c r="E316" s="3" t="s">
        <v>3014</v>
      </c>
      <c r="F316" s="3" t="s">
        <v>271</v>
      </c>
      <c r="G316" s="3" t="s">
        <v>3013</v>
      </c>
      <c r="H316" s="4"/>
      <c r="I316" s="4"/>
      <c r="J316" s="4"/>
      <c r="K316" s="4">
        <v>2227098</v>
      </c>
      <c r="L316" s="3" t="s">
        <v>3012</v>
      </c>
      <c r="M316" s="3">
        <v>9</v>
      </c>
      <c r="N316" s="3">
        <v>2009</v>
      </c>
      <c r="O316" s="3" t="s">
        <v>506</v>
      </c>
      <c r="P316" s="3" t="s">
        <v>3011</v>
      </c>
      <c r="Q316" s="3" t="s">
        <v>271</v>
      </c>
      <c r="R316" s="3" t="s">
        <v>271</v>
      </c>
      <c r="S316" s="4"/>
      <c r="T316" s="4"/>
      <c r="U316" s="4"/>
      <c r="V316" s="4">
        <v>332856</v>
      </c>
      <c r="W316" s="4"/>
      <c r="X316" s="4"/>
      <c r="Y316" s="4"/>
      <c r="Z316" s="4">
        <v>241697</v>
      </c>
      <c r="AA316" s="3" t="s">
        <v>3010</v>
      </c>
      <c r="AB316" s="3">
        <v>12</v>
      </c>
      <c r="AC316" s="3">
        <v>2017</v>
      </c>
      <c r="AD316" s="3" t="s">
        <v>3009</v>
      </c>
      <c r="AE316" s="3" t="s">
        <v>3035</v>
      </c>
      <c r="AF316" s="3" t="s">
        <v>1</v>
      </c>
      <c r="AG316" s="3" t="s">
        <v>3023</v>
      </c>
    </row>
    <row r="317" spans="1:33" s="3" customFormat="1" x14ac:dyDescent="0.25">
      <c r="A317" s="3">
        <v>8</v>
      </c>
      <c r="B317" s="3" t="s">
        <v>2846</v>
      </c>
      <c r="C317" s="3" t="s">
        <v>3016</v>
      </c>
      <c r="D317" s="3" t="s">
        <v>3015</v>
      </c>
      <c r="E317" s="3" t="s">
        <v>3014</v>
      </c>
      <c r="F317" s="3" t="s">
        <v>271</v>
      </c>
      <c r="G317" s="3" t="s">
        <v>3013</v>
      </c>
      <c r="H317" s="4"/>
      <c r="I317" s="4"/>
      <c r="J317" s="4"/>
      <c r="K317" s="4">
        <v>2227098</v>
      </c>
      <c r="L317" s="3" t="s">
        <v>3012</v>
      </c>
      <c r="M317" s="3">
        <v>9</v>
      </c>
      <c r="N317" s="3">
        <v>2009</v>
      </c>
      <c r="O317" s="3" t="s">
        <v>506</v>
      </c>
      <c r="P317" s="3" t="s">
        <v>3011</v>
      </c>
      <c r="Q317" s="3" t="s">
        <v>271</v>
      </c>
      <c r="R317" s="3" t="s">
        <v>271</v>
      </c>
      <c r="S317" s="4"/>
      <c r="T317" s="4"/>
      <c r="U317" s="4"/>
      <c r="V317" s="4">
        <v>332856</v>
      </c>
      <c r="W317" s="4"/>
      <c r="X317" s="4"/>
      <c r="Y317" s="4"/>
      <c r="Z317" s="4">
        <v>241697</v>
      </c>
      <c r="AA317" s="3" t="s">
        <v>3010</v>
      </c>
      <c r="AB317" s="3">
        <v>12</v>
      </c>
      <c r="AC317" s="3">
        <v>2017</v>
      </c>
      <c r="AD317" s="3" t="s">
        <v>3009</v>
      </c>
      <c r="AE317" s="3" t="s">
        <v>3034</v>
      </c>
      <c r="AF317" s="3" t="s">
        <v>1</v>
      </c>
      <c r="AG317" s="3" t="s">
        <v>3026</v>
      </c>
    </row>
    <row r="318" spans="1:33" s="3" customFormat="1" x14ac:dyDescent="0.25">
      <c r="A318" s="3">
        <v>8</v>
      </c>
      <c r="B318" s="3" t="s">
        <v>2846</v>
      </c>
      <c r="C318" s="3" t="s">
        <v>3016</v>
      </c>
      <c r="D318" s="3" t="s">
        <v>3015</v>
      </c>
      <c r="E318" s="3" t="s">
        <v>3014</v>
      </c>
      <c r="F318" s="3" t="s">
        <v>271</v>
      </c>
      <c r="G318" s="3" t="s">
        <v>3013</v>
      </c>
      <c r="H318" s="4"/>
      <c r="I318" s="4"/>
      <c r="J318" s="4"/>
      <c r="K318" s="4">
        <v>2227098</v>
      </c>
      <c r="L318" s="3" t="s">
        <v>3012</v>
      </c>
      <c r="M318" s="3">
        <v>9</v>
      </c>
      <c r="N318" s="3">
        <v>2009</v>
      </c>
      <c r="O318" s="3" t="s">
        <v>506</v>
      </c>
      <c r="P318" s="3" t="s">
        <v>3011</v>
      </c>
      <c r="Q318" s="3" t="s">
        <v>271</v>
      </c>
      <c r="R318" s="3" t="s">
        <v>271</v>
      </c>
      <c r="S318" s="4"/>
      <c r="T318" s="4"/>
      <c r="U318" s="4"/>
      <c r="V318" s="4">
        <v>332856</v>
      </c>
      <c r="W318" s="4"/>
      <c r="X318" s="4"/>
      <c r="Y318" s="4"/>
      <c r="Z318" s="4">
        <v>241697</v>
      </c>
      <c r="AA318" s="3" t="s">
        <v>3010</v>
      </c>
      <c r="AB318" s="3">
        <v>12</v>
      </c>
      <c r="AC318" s="3">
        <v>2017</v>
      </c>
      <c r="AD318" s="3" t="s">
        <v>3009</v>
      </c>
      <c r="AE318" s="3" t="s">
        <v>3033</v>
      </c>
      <c r="AF318" s="3" t="s">
        <v>1</v>
      </c>
      <c r="AG318" s="3" t="s">
        <v>3032</v>
      </c>
    </row>
    <row r="319" spans="1:33" s="3" customFormat="1" x14ac:dyDescent="0.25">
      <c r="A319" s="3">
        <v>8</v>
      </c>
      <c r="B319" s="3" t="s">
        <v>2846</v>
      </c>
      <c r="C319" s="3" t="s">
        <v>3016</v>
      </c>
      <c r="D319" s="3" t="s">
        <v>3015</v>
      </c>
      <c r="E319" s="3" t="s">
        <v>3014</v>
      </c>
      <c r="F319" s="3" t="s">
        <v>271</v>
      </c>
      <c r="G319" s="3" t="s">
        <v>3013</v>
      </c>
      <c r="H319" s="4"/>
      <c r="I319" s="4"/>
      <c r="J319" s="4"/>
      <c r="K319" s="4">
        <v>2227098</v>
      </c>
      <c r="L319" s="3" t="s">
        <v>3012</v>
      </c>
      <c r="M319" s="3">
        <v>9</v>
      </c>
      <c r="N319" s="3">
        <v>2009</v>
      </c>
      <c r="O319" s="3" t="s">
        <v>506</v>
      </c>
      <c r="P319" s="3" t="s">
        <v>3011</v>
      </c>
      <c r="Q319" s="3" t="s">
        <v>271</v>
      </c>
      <c r="R319" s="3" t="s">
        <v>271</v>
      </c>
      <c r="S319" s="4"/>
      <c r="T319" s="4"/>
      <c r="U319" s="4"/>
      <c r="V319" s="4">
        <v>332856</v>
      </c>
      <c r="W319" s="4"/>
      <c r="X319" s="4"/>
      <c r="Y319" s="4"/>
      <c r="Z319" s="4">
        <v>241697</v>
      </c>
      <c r="AA319" s="3" t="s">
        <v>3010</v>
      </c>
      <c r="AB319" s="3">
        <v>12</v>
      </c>
      <c r="AC319" s="3">
        <v>2017</v>
      </c>
      <c r="AD319" s="3" t="s">
        <v>3009</v>
      </c>
      <c r="AE319" s="3" t="s">
        <v>3031</v>
      </c>
      <c r="AF319" s="3" t="s">
        <v>1</v>
      </c>
      <c r="AG319" s="3" t="s">
        <v>3023</v>
      </c>
    </row>
    <row r="320" spans="1:33" s="3" customFormat="1" x14ac:dyDescent="0.25">
      <c r="A320" s="3">
        <v>8</v>
      </c>
      <c r="B320" s="3" t="s">
        <v>2846</v>
      </c>
      <c r="C320" s="3" t="s">
        <v>3016</v>
      </c>
      <c r="D320" s="3" t="s">
        <v>3015</v>
      </c>
      <c r="E320" s="3" t="s">
        <v>3014</v>
      </c>
      <c r="F320" s="3" t="s">
        <v>271</v>
      </c>
      <c r="G320" s="3" t="s">
        <v>3013</v>
      </c>
      <c r="H320" s="4"/>
      <c r="I320" s="4"/>
      <c r="J320" s="4"/>
      <c r="K320" s="4">
        <v>2227098</v>
      </c>
      <c r="L320" s="3" t="s">
        <v>3012</v>
      </c>
      <c r="M320" s="3">
        <v>9</v>
      </c>
      <c r="N320" s="3">
        <v>2009</v>
      </c>
      <c r="O320" s="3" t="s">
        <v>506</v>
      </c>
      <c r="P320" s="3" t="s">
        <v>3011</v>
      </c>
      <c r="Q320" s="3" t="s">
        <v>271</v>
      </c>
      <c r="R320" s="3" t="s">
        <v>271</v>
      </c>
      <c r="S320" s="4"/>
      <c r="T320" s="4"/>
      <c r="U320" s="4"/>
      <c r="V320" s="4">
        <v>332856</v>
      </c>
      <c r="W320" s="4"/>
      <c r="X320" s="4"/>
      <c r="Y320" s="4"/>
      <c r="Z320" s="4">
        <v>241697</v>
      </c>
      <c r="AA320" s="3" t="s">
        <v>3010</v>
      </c>
      <c r="AB320" s="3">
        <v>12</v>
      </c>
      <c r="AC320" s="3">
        <v>2017</v>
      </c>
      <c r="AD320" s="3" t="s">
        <v>3009</v>
      </c>
      <c r="AE320" s="3" t="s">
        <v>3030</v>
      </c>
      <c r="AF320" s="3" t="s">
        <v>1</v>
      </c>
      <c r="AG320" s="3" t="s">
        <v>3023</v>
      </c>
    </row>
    <row r="321" spans="1:33" s="3" customFormat="1" x14ac:dyDescent="0.25">
      <c r="A321" s="3">
        <v>8</v>
      </c>
      <c r="B321" s="3" t="s">
        <v>2846</v>
      </c>
      <c r="C321" s="3" t="s">
        <v>3016</v>
      </c>
      <c r="D321" s="3" t="s">
        <v>3015</v>
      </c>
      <c r="E321" s="3" t="s">
        <v>3014</v>
      </c>
      <c r="F321" s="3" t="s">
        <v>271</v>
      </c>
      <c r="G321" s="3" t="s">
        <v>3013</v>
      </c>
      <c r="H321" s="4"/>
      <c r="I321" s="4"/>
      <c r="J321" s="4"/>
      <c r="K321" s="4">
        <v>2227098</v>
      </c>
      <c r="L321" s="3" t="s">
        <v>3012</v>
      </c>
      <c r="M321" s="3">
        <v>9</v>
      </c>
      <c r="N321" s="3">
        <v>2009</v>
      </c>
      <c r="O321" s="3" t="s">
        <v>506</v>
      </c>
      <c r="P321" s="3" t="s">
        <v>3011</v>
      </c>
      <c r="Q321" s="3" t="s">
        <v>271</v>
      </c>
      <c r="R321" s="3" t="s">
        <v>271</v>
      </c>
      <c r="S321" s="4"/>
      <c r="T321" s="4"/>
      <c r="U321" s="4"/>
      <c r="V321" s="4">
        <v>332856</v>
      </c>
      <c r="W321" s="4"/>
      <c r="X321" s="4"/>
      <c r="Y321" s="4"/>
      <c r="Z321" s="4">
        <v>241697</v>
      </c>
      <c r="AA321" s="3" t="s">
        <v>3010</v>
      </c>
      <c r="AB321" s="3">
        <v>12</v>
      </c>
      <c r="AC321" s="3">
        <v>2017</v>
      </c>
      <c r="AD321" s="3" t="s">
        <v>3009</v>
      </c>
      <c r="AE321" s="3" t="s">
        <v>3029</v>
      </c>
      <c r="AF321" s="3" t="s">
        <v>1</v>
      </c>
      <c r="AG321" s="3" t="s">
        <v>3028</v>
      </c>
    </row>
    <row r="322" spans="1:33" s="3" customFormat="1" x14ac:dyDescent="0.25">
      <c r="A322" s="3">
        <v>8</v>
      </c>
      <c r="B322" s="3" t="s">
        <v>2846</v>
      </c>
      <c r="C322" s="3" t="s">
        <v>3016</v>
      </c>
      <c r="D322" s="3" t="s">
        <v>3015</v>
      </c>
      <c r="E322" s="3" t="s">
        <v>3014</v>
      </c>
      <c r="F322" s="3" t="s">
        <v>271</v>
      </c>
      <c r="G322" s="3" t="s">
        <v>3013</v>
      </c>
      <c r="H322" s="4"/>
      <c r="I322" s="4"/>
      <c r="J322" s="4"/>
      <c r="K322" s="4">
        <v>2227098</v>
      </c>
      <c r="L322" s="3" t="s">
        <v>3012</v>
      </c>
      <c r="M322" s="3">
        <v>9</v>
      </c>
      <c r="N322" s="3">
        <v>2009</v>
      </c>
      <c r="O322" s="3" t="s">
        <v>506</v>
      </c>
      <c r="P322" s="3" t="s">
        <v>3011</v>
      </c>
      <c r="Q322" s="3" t="s">
        <v>271</v>
      </c>
      <c r="R322" s="3" t="s">
        <v>271</v>
      </c>
      <c r="S322" s="4"/>
      <c r="T322" s="4"/>
      <c r="U322" s="4"/>
      <c r="V322" s="4">
        <v>332856</v>
      </c>
      <c r="W322" s="4"/>
      <c r="X322" s="4"/>
      <c r="Y322" s="4"/>
      <c r="Z322" s="4">
        <v>241697</v>
      </c>
      <c r="AA322" s="3" t="s">
        <v>3010</v>
      </c>
      <c r="AB322" s="3">
        <v>12</v>
      </c>
      <c r="AC322" s="3">
        <v>2017</v>
      </c>
      <c r="AD322" s="3" t="s">
        <v>3009</v>
      </c>
      <c r="AE322" s="3" t="s">
        <v>3027</v>
      </c>
      <c r="AF322" s="3" t="s">
        <v>1</v>
      </c>
      <c r="AG322" s="3" t="s">
        <v>3026</v>
      </c>
    </row>
    <row r="323" spans="1:33" s="3" customFormat="1" x14ac:dyDescent="0.25">
      <c r="A323" s="3">
        <v>8</v>
      </c>
      <c r="B323" s="3" t="s">
        <v>2846</v>
      </c>
      <c r="C323" s="3" t="s">
        <v>3016</v>
      </c>
      <c r="D323" s="3" t="s">
        <v>3015</v>
      </c>
      <c r="E323" s="3" t="s">
        <v>3014</v>
      </c>
      <c r="F323" s="3" t="s">
        <v>271</v>
      </c>
      <c r="G323" s="3" t="s">
        <v>3013</v>
      </c>
      <c r="H323" s="4"/>
      <c r="I323" s="4"/>
      <c r="J323" s="4"/>
      <c r="K323" s="4">
        <v>2227098</v>
      </c>
      <c r="L323" s="3" t="s">
        <v>3012</v>
      </c>
      <c r="M323" s="3">
        <v>9</v>
      </c>
      <c r="N323" s="3">
        <v>2009</v>
      </c>
      <c r="O323" s="3" t="s">
        <v>506</v>
      </c>
      <c r="P323" s="3" t="s">
        <v>3011</v>
      </c>
      <c r="Q323" s="3" t="s">
        <v>271</v>
      </c>
      <c r="R323" s="3" t="s">
        <v>271</v>
      </c>
      <c r="S323" s="4"/>
      <c r="T323" s="4"/>
      <c r="U323" s="4"/>
      <c r="V323" s="4">
        <v>332856</v>
      </c>
      <c r="W323" s="4"/>
      <c r="X323" s="4"/>
      <c r="Y323" s="4"/>
      <c r="Z323" s="4">
        <v>241697</v>
      </c>
      <c r="AA323" s="3" t="s">
        <v>3010</v>
      </c>
      <c r="AB323" s="3">
        <v>12</v>
      </c>
      <c r="AC323" s="3">
        <v>2017</v>
      </c>
      <c r="AD323" s="3" t="s">
        <v>3009</v>
      </c>
      <c r="AE323" s="3" t="s">
        <v>3025</v>
      </c>
      <c r="AF323" s="3" t="s">
        <v>1</v>
      </c>
      <c r="AG323" s="3" t="s">
        <v>3023</v>
      </c>
    </row>
    <row r="324" spans="1:33" s="3" customFormat="1" x14ac:dyDescent="0.25">
      <c r="A324" s="3">
        <v>8</v>
      </c>
      <c r="B324" s="3" t="s">
        <v>2846</v>
      </c>
      <c r="C324" s="3" t="s">
        <v>3016</v>
      </c>
      <c r="D324" s="3" t="s">
        <v>3015</v>
      </c>
      <c r="E324" s="3" t="s">
        <v>3014</v>
      </c>
      <c r="F324" s="3" t="s">
        <v>271</v>
      </c>
      <c r="G324" s="3" t="s">
        <v>3013</v>
      </c>
      <c r="H324" s="4"/>
      <c r="I324" s="4"/>
      <c r="J324" s="4"/>
      <c r="K324" s="4">
        <v>2227098</v>
      </c>
      <c r="L324" s="3" t="s">
        <v>3012</v>
      </c>
      <c r="M324" s="3">
        <v>9</v>
      </c>
      <c r="N324" s="3">
        <v>2009</v>
      </c>
      <c r="O324" s="3" t="s">
        <v>506</v>
      </c>
      <c r="P324" s="3" t="s">
        <v>3011</v>
      </c>
      <c r="Q324" s="3" t="s">
        <v>271</v>
      </c>
      <c r="R324" s="3" t="s">
        <v>271</v>
      </c>
      <c r="S324" s="4"/>
      <c r="T324" s="4"/>
      <c r="U324" s="4"/>
      <c r="V324" s="4">
        <v>332856</v>
      </c>
      <c r="W324" s="4"/>
      <c r="X324" s="4"/>
      <c r="Y324" s="4"/>
      <c r="Z324" s="4">
        <v>241697</v>
      </c>
      <c r="AA324" s="3" t="s">
        <v>3010</v>
      </c>
      <c r="AB324" s="3">
        <v>12</v>
      </c>
      <c r="AC324" s="3">
        <v>2017</v>
      </c>
      <c r="AD324" s="3" t="s">
        <v>3009</v>
      </c>
      <c r="AE324" s="3" t="s">
        <v>3024</v>
      </c>
      <c r="AF324" s="3" t="s">
        <v>1</v>
      </c>
      <c r="AG324" s="3" t="s">
        <v>3023</v>
      </c>
    </row>
    <row r="325" spans="1:33" s="3" customFormat="1" x14ac:dyDescent="0.25">
      <c r="A325" s="3">
        <v>8</v>
      </c>
      <c r="B325" s="3" t="s">
        <v>2846</v>
      </c>
      <c r="C325" s="3" t="s">
        <v>3016</v>
      </c>
      <c r="D325" s="3" t="s">
        <v>3015</v>
      </c>
      <c r="E325" s="3" t="s">
        <v>3014</v>
      </c>
      <c r="F325" s="3" t="s">
        <v>271</v>
      </c>
      <c r="G325" s="3" t="s">
        <v>3013</v>
      </c>
      <c r="H325" s="4"/>
      <c r="I325" s="4"/>
      <c r="J325" s="4"/>
      <c r="K325" s="4">
        <v>2227098</v>
      </c>
      <c r="L325" s="3" t="s">
        <v>3012</v>
      </c>
      <c r="M325" s="3">
        <v>9</v>
      </c>
      <c r="N325" s="3">
        <v>2009</v>
      </c>
      <c r="O325" s="3" t="s">
        <v>506</v>
      </c>
      <c r="P325" s="3" t="s">
        <v>3011</v>
      </c>
      <c r="Q325" s="3" t="s">
        <v>271</v>
      </c>
      <c r="R325" s="3" t="s">
        <v>271</v>
      </c>
      <c r="S325" s="4"/>
      <c r="T325" s="4"/>
      <c r="U325" s="4"/>
      <c r="V325" s="4">
        <v>332856</v>
      </c>
      <c r="W325" s="4"/>
      <c r="X325" s="4"/>
      <c r="Y325" s="4"/>
      <c r="Z325" s="4">
        <v>241697</v>
      </c>
      <c r="AA325" s="3" t="s">
        <v>3010</v>
      </c>
      <c r="AB325" s="3">
        <v>12</v>
      </c>
      <c r="AC325" s="3">
        <v>2017</v>
      </c>
      <c r="AD325" s="3" t="s">
        <v>3009</v>
      </c>
      <c r="AE325" s="3" t="s">
        <v>3022</v>
      </c>
      <c r="AF325" s="3" t="s">
        <v>15</v>
      </c>
      <c r="AG325" s="3" t="s">
        <v>3007</v>
      </c>
    </row>
    <row r="326" spans="1:33" s="3" customFormat="1" x14ac:dyDescent="0.25">
      <c r="A326" s="3">
        <v>8</v>
      </c>
      <c r="B326" s="3" t="s">
        <v>2846</v>
      </c>
      <c r="C326" s="3" t="s">
        <v>3016</v>
      </c>
      <c r="D326" s="3" t="s">
        <v>3015</v>
      </c>
      <c r="E326" s="3" t="s">
        <v>3014</v>
      </c>
      <c r="F326" s="3" t="s">
        <v>271</v>
      </c>
      <c r="G326" s="3" t="s">
        <v>3013</v>
      </c>
      <c r="H326" s="4"/>
      <c r="I326" s="4"/>
      <c r="J326" s="4"/>
      <c r="K326" s="4">
        <v>2227098</v>
      </c>
      <c r="L326" s="3" t="s">
        <v>3012</v>
      </c>
      <c r="M326" s="3">
        <v>9</v>
      </c>
      <c r="N326" s="3">
        <v>2009</v>
      </c>
      <c r="O326" s="3" t="s">
        <v>506</v>
      </c>
      <c r="P326" s="3" t="s">
        <v>3011</v>
      </c>
      <c r="Q326" s="3" t="s">
        <v>271</v>
      </c>
      <c r="R326" s="3" t="s">
        <v>271</v>
      </c>
      <c r="S326" s="4"/>
      <c r="T326" s="4"/>
      <c r="U326" s="4"/>
      <c r="V326" s="4">
        <v>332856</v>
      </c>
      <c r="W326" s="4"/>
      <c r="X326" s="4"/>
      <c r="Y326" s="4"/>
      <c r="Z326" s="4">
        <v>241697</v>
      </c>
      <c r="AA326" s="3" t="s">
        <v>3010</v>
      </c>
      <c r="AB326" s="3">
        <v>12</v>
      </c>
      <c r="AC326" s="3">
        <v>2017</v>
      </c>
      <c r="AD326" s="3" t="s">
        <v>3009</v>
      </c>
      <c r="AE326" s="3" t="s">
        <v>3021</v>
      </c>
      <c r="AF326" s="3" t="s">
        <v>15</v>
      </c>
      <c r="AG326" s="3" t="s">
        <v>3007</v>
      </c>
    </row>
    <row r="327" spans="1:33" s="3" customFormat="1" x14ac:dyDescent="0.25">
      <c r="A327" s="3">
        <v>8</v>
      </c>
      <c r="B327" s="3" t="s">
        <v>2846</v>
      </c>
      <c r="C327" s="3" t="s">
        <v>3016</v>
      </c>
      <c r="D327" s="3" t="s">
        <v>3015</v>
      </c>
      <c r="E327" s="3" t="s">
        <v>3014</v>
      </c>
      <c r="F327" s="3" t="s">
        <v>271</v>
      </c>
      <c r="G327" s="3" t="s">
        <v>3013</v>
      </c>
      <c r="H327" s="4"/>
      <c r="I327" s="4"/>
      <c r="J327" s="4"/>
      <c r="K327" s="4">
        <v>2227098</v>
      </c>
      <c r="L327" s="3" t="s">
        <v>3012</v>
      </c>
      <c r="M327" s="3">
        <v>9</v>
      </c>
      <c r="N327" s="3">
        <v>2009</v>
      </c>
      <c r="O327" s="3" t="s">
        <v>506</v>
      </c>
      <c r="P327" s="3" t="s">
        <v>3011</v>
      </c>
      <c r="Q327" s="3" t="s">
        <v>271</v>
      </c>
      <c r="R327" s="3" t="s">
        <v>271</v>
      </c>
      <c r="S327" s="4"/>
      <c r="T327" s="4"/>
      <c r="U327" s="4"/>
      <c r="V327" s="4">
        <v>332856</v>
      </c>
      <c r="W327" s="4"/>
      <c r="X327" s="4"/>
      <c r="Y327" s="4"/>
      <c r="Z327" s="4">
        <v>241697</v>
      </c>
      <c r="AA327" s="3" t="s">
        <v>3010</v>
      </c>
      <c r="AB327" s="3">
        <v>12</v>
      </c>
      <c r="AC327" s="3">
        <v>2017</v>
      </c>
      <c r="AD327" s="3" t="s">
        <v>3009</v>
      </c>
      <c r="AE327" s="3" t="s">
        <v>3020</v>
      </c>
      <c r="AF327" s="3" t="s">
        <v>15</v>
      </c>
      <c r="AG327" s="3" t="s">
        <v>3007</v>
      </c>
    </row>
    <row r="328" spans="1:33" s="3" customFormat="1" x14ac:dyDescent="0.25">
      <c r="A328" s="3">
        <v>8</v>
      </c>
      <c r="B328" s="3" t="s">
        <v>2846</v>
      </c>
      <c r="C328" s="3" t="s">
        <v>3016</v>
      </c>
      <c r="D328" s="3" t="s">
        <v>3015</v>
      </c>
      <c r="E328" s="3" t="s">
        <v>3014</v>
      </c>
      <c r="F328" s="3" t="s">
        <v>271</v>
      </c>
      <c r="G328" s="3" t="s">
        <v>3013</v>
      </c>
      <c r="H328" s="4"/>
      <c r="I328" s="4"/>
      <c r="J328" s="4"/>
      <c r="K328" s="4">
        <v>2227098</v>
      </c>
      <c r="L328" s="3" t="s">
        <v>3012</v>
      </c>
      <c r="M328" s="3">
        <v>9</v>
      </c>
      <c r="N328" s="3">
        <v>2009</v>
      </c>
      <c r="O328" s="3" t="s">
        <v>506</v>
      </c>
      <c r="P328" s="3" t="s">
        <v>3011</v>
      </c>
      <c r="Q328" s="3" t="s">
        <v>271</v>
      </c>
      <c r="R328" s="3" t="s">
        <v>271</v>
      </c>
      <c r="S328" s="4"/>
      <c r="T328" s="4"/>
      <c r="U328" s="4"/>
      <c r="V328" s="4">
        <v>332856</v>
      </c>
      <c r="W328" s="4"/>
      <c r="X328" s="4"/>
      <c r="Y328" s="4"/>
      <c r="Z328" s="4">
        <v>241697</v>
      </c>
      <c r="AA328" s="3" t="s">
        <v>3010</v>
      </c>
      <c r="AB328" s="3">
        <v>12</v>
      </c>
      <c r="AC328" s="3">
        <v>2017</v>
      </c>
      <c r="AD328" s="3" t="s">
        <v>3009</v>
      </c>
      <c r="AE328" s="3" t="s">
        <v>3019</v>
      </c>
      <c r="AF328" s="3" t="s">
        <v>15</v>
      </c>
      <c r="AG328" s="3" t="s">
        <v>3007</v>
      </c>
    </row>
    <row r="329" spans="1:33" s="3" customFormat="1" x14ac:dyDescent="0.25">
      <c r="A329" s="3">
        <v>8</v>
      </c>
      <c r="B329" s="3" t="s">
        <v>2846</v>
      </c>
      <c r="C329" s="3" t="s">
        <v>3016</v>
      </c>
      <c r="D329" s="3" t="s">
        <v>3015</v>
      </c>
      <c r="E329" s="3" t="s">
        <v>3014</v>
      </c>
      <c r="F329" s="3" t="s">
        <v>271</v>
      </c>
      <c r="G329" s="3" t="s">
        <v>3013</v>
      </c>
      <c r="H329" s="4"/>
      <c r="I329" s="4"/>
      <c r="J329" s="4"/>
      <c r="K329" s="4">
        <v>2227098</v>
      </c>
      <c r="L329" s="3" t="s">
        <v>3012</v>
      </c>
      <c r="M329" s="3">
        <v>9</v>
      </c>
      <c r="N329" s="3">
        <v>2009</v>
      </c>
      <c r="O329" s="3" t="s">
        <v>506</v>
      </c>
      <c r="P329" s="3" t="s">
        <v>3011</v>
      </c>
      <c r="Q329" s="3" t="s">
        <v>271</v>
      </c>
      <c r="R329" s="3" t="s">
        <v>271</v>
      </c>
      <c r="S329" s="4"/>
      <c r="T329" s="4"/>
      <c r="U329" s="4"/>
      <c r="V329" s="4">
        <v>332856</v>
      </c>
      <c r="W329" s="4"/>
      <c r="X329" s="4"/>
      <c r="Y329" s="4"/>
      <c r="Z329" s="4">
        <v>241697</v>
      </c>
      <c r="AA329" s="3" t="s">
        <v>3010</v>
      </c>
      <c r="AB329" s="3">
        <v>12</v>
      </c>
      <c r="AC329" s="3">
        <v>2017</v>
      </c>
      <c r="AD329" s="3" t="s">
        <v>3009</v>
      </c>
      <c r="AE329" s="3" t="s">
        <v>3018</v>
      </c>
      <c r="AF329" s="3" t="s">
        <v>15</v>
      </c>
      <c r="AG329" s="3" t="s">
        <v>3007</v>
      </c>
    </row>
    <row r="330" spans="1:33" s="3" customFormat="1" x14ac:dyDescent="0.25">
      <c r="A330" s="3">
        <v>8</v>
      </c>
      <c r="B330" s="3" t="s">
        <v>2846</v>
      </c>
      <c r="C330" s="3" t="s">
        <v>3016</v>
      </c>
      <c r="D330" s="3" t="s">
        <v>3015</v>
      </c>
      <c r="E330" s="3" t="s">
        <v>3014</v>
      </c>
      <c r="F330" s="3" t="s">
        <v>271</v>
      </c>
      <c r="G330" s="3" t="s">
        <v>3013</v>
      </c>
      <c r="H330" s="4"/>
      <c r="I330" s="4"/>
      <c r="J330" s="4"/>
      <c r="K330" s="4">
        <v>2227098</v>
      </c>
      <c r="L330" s="3" t="s">
        <v>3012</v>
      </c>
      <c r="M330" s="3">
        <v>9</v>
      </c>
      <c r="N330" s="3">
        <v>2009</v>
      </c>
      <c r="O330" s="3" t="s">
        <v>506</v>
      </c>
      <c r="P330" s="3" t="s">
        <v>3011</v>
      </c>
      <c r="Q330" s="3" t="s">
        <v>271</v>
      </c>
      <c r="R330" s="3" t="s">
        <v>271</v>
      </c>
      <c r="S330" s="4"/>
      <c r="T330" s="4"/>
      <c r="U330" s="4"/>
      <c r="V330" s="4">
        <v>332856</v>
      </c>
      <c r="W330" s="4"/>
      <c r="X330" s="4"/>
      <c r="Y330" s="4"/>
      <c r="Z330" s="4">
        <v>241697</v>
      </c>
      <c r="AA330" s="3" t="s">
        <v>3010</v>
      </c>
      <c r="AB330" s="3">
        <v>12</v>
      </c>
      <c r="AC330" s="3">
        <v>2017</v>
      </c>
      <c r="AD330" s="3" t="s">
        <v>3009</v>
      </c>
      <c r="AE330" s="3" t="s">
        <v>3017</v>
      </c>
      <c r="AF330" s="3" t="s">
        <v>15</v>
      </c>
      <c r="AG330" s="3" t="s">
        <v>3007</v>
      </c>
    </row>
    <row r="331" spans="1:33" s="3" customFormat="1" x14ac:dyDescent="0.25">
      <c r="A331" s="3">
        <v>8</v>
      </c>
      <c r="B331" s="3" t="s">
        <v>2846</v>
      </c>
      <c r="C331" s="3" t="s">
        <v>3016</v>
      </c>
      <c r="D331" s="3" t="s">
        <v>3015</v>
      </c>
      <c r="E331" s="3" t="s">
        <v>3014</v>
      </c>
      <c r="F331" s="3" t="s">
        <v>271</v>
      </c>
      <c r="G331" s="3" t="s">
        <v>3013</v>
      </c>
      <c r="H331" s="4"/>
      <c r="I331" s="4"/>
      <c r="J331" s="4"/>
      <c r="K331" s="4">
        <v>2227098</v>
      </c>
      <c r="L331" s="3" t="s">
        <v>3012</v>
      </c>
      <c r="M331" s="3">
        <v>9</v>
      </c>
      <c r="N331" s="3">
        <v>2009</v>
      </c>
      <c r="O331" s="3" t="s">
        <v>506</v>
      </c>
      <c r="P331" s="3" t="s">
        <v>3011</v>
      </c>
      <c r="Q331" s="3" t="s">
        <v>271</v>
      </c>
      <c r="R331" s="3" t="s">
        <v>271</v>
      </c>
      <c r="S331" s="4"/>
      <c r="T331" s="4"/>
      <c r="U331" s="4"/>
      <c r="V331" s="4">
        <v>332856</v>
      </c>
      <c r="W331" s="4"/>
      <c r="X331" s="4"/>
      <c r="Y331" s="4"/>
      <c r="Z331" s="4">
        <v>241697</v>
      </c>
      <c r="AA331" s="3" t="s">
        <v>3010</v>
      </c>
      <c r="AB331" s="3">
        <v>12</v>
      </c>
      <c r="AC331" s="3">
        <v>2017</v>
      </c>
      <c r="AD331" s="3" t="s">
        <v>3009</v>
      </c>
      <c r="AE331" s="3" t="s">
        <v>3008</v>
      </c>
      <c r="AF331" s="3" t="s">
        <v>15</v>
      </c>
      <c r="AG331" s="3" t="s">
        <v>3007</v>
      </c>
    </row>
    <row r="332" spans="1:33" s="3" customFormat="1" x14ac:dyDescent="0.25">
      <c r="A332" s="3">
        <v>8</v>
      </c>
      <c r="B332" s="3" t="s">
        <v>2846</v>
      </c>
      <c r="C332" s="3" t="s">
        <v>2986</v>
      </c>
      <c r="D332" s="3" t="s">
        <v>2985</v>
      </c>
      <c r="E332" s="3" t="s">
        <v>2984</v>
      </c>
      <c r="F332" s="3" t="s">
        <v>189</v>
      </c>
      <c r="G332" s="3" t="s">
        <v>2919</v>
      </c>
      <c r="H332" s="4"/>
      <c r="I332" s="4"/>
      <c r="J332" s="4"/>
      <c r="K332" s="4">
        <v>32</v>
      </c>
      <c r="L332" s="3" t="s">
        <v>2983</v>
      </c>
      <c r="M332" s="3">
        <v>12</v>
      </c>
      <c r="N332" s="3">
        <v>2016</v>
      </c>
      <c r="O332" s="3" t="s">
        <v>583</v>
      </c>
      <c r="P332" s="3" t="s">
        <v>2982</v>
      </c>
      <c r="Q332" s="3" t="s">
        <v>189</v>
      </c>
      <c r="R332" s="3" t="s">
        <v>2919</v>
      </c>
      <c r="S332" s="4"/>
      <c r="T332" s="4"/>
      <c r="U332" s="4"/>
      <c r="V332" s="4">
        <v>32</v>
      </c>
      <c r="W332" s="4"/>
      <c r="X332" s="4"/>
      <c r="Y332" s="4"/>
      <c r="Z332" s="4">
        <v>32</v>
      </c>
      <c r="AA332" s="3" t="s">
        <v>583</v>
      </c>
      <c r="AB332" s="3">
        <v>12</v>
      </c>
      <c r="AC332" s="3">
        <v>2017</v>
      </c>
      <c r="AD332" s="3" t="s">
        <v>583</v>
      </c>
      <c r="AE332" s="3" t="s">
        <v>3006</v>
      </c>
      <c r="AF332" s="3" t="s">
        <v>15</v>
      </c>
      <c r="AG332" s="3" t="s">
        <v>2995</v>
      </c>
    </row>
    <row r="333" spans="1:33" s="3" customFormat="1" x14ac:dyDescent="0.25">
      <c r="A333" s="3">
        <v>8</v>
      </c>
      <c r="B333" s="3" t="s">
        <v>2846</v>
      </c>
      <c r="C333" s="3" t="s">
        <v>2986</v>
      </c>
      <c r="D333" s="3" t="s">
        <v>2985</v>
      </c>
      <c r="E333" s="3" t="s">
        <v>2984</v>
      </c>
      <c r="F333" s="3" t="s">
        <v>189</v>
      </c>
      <c r="G333" s="3" t="s">
        <v>2919</v>
      </c>
      <c r="H333" s="4"/>
      <c r="I333" s="4"/>
      <c r="J333" s="4"/>
      <c r="K333" s="4">
        <v>32</v>
      </c>
      <c r="L333" s="3" t="s">
        <v>2983</v>
      </c>
      <c r="M333" s="3">
        <v>12</v>
      </c>
      <c r="N333" s="3">
        <v>2016</v>
      </c>
      <c r="O333" s="3" t="s">
        <v>583</v>
      </c>
      <c r="P333" s="3" t="s">
        <v>2982</v>
      </c>
      <c r="Q333" s="3" t="s">
        <v>189</v>
      </c>
      <c r="R333" s="3" t="s">
        <v>2919</v>
      </c>
      <c r="S333" s="4"/>
      <c r="T333" s="4"/>
      <c r="U333" s="4"/>
      <c r="V333" s="4">
        <v>32</v>
      </c>
      <c r="W333" s="4"/>
      <c r="X333" s="4"/>
      <c r="Y333" s="4"/>
      <c r="Z333" s="4">
        <v>32</v>
      </c>
      <c r="AA333" s="3" t="s">
        <v>583</v>
      </c>
      <c r="AB333" s="3">
        <v>12</v>
      </c>
      <c r="AC333" s="3">
        <v>2017</v>
      </c>
      <c r="AD333" s="3" t="s">
        <v>583</v>
      </c>
      <c r="AE333" s="3" t="s">
        <v>3005</v>
      </c>
      <c r="AF333" s="3" t="s">
        <v>15</v>
      </c>
      <c r="AG333" s="3" t="s">
        <v>2995</v>
      </c>
    </row>
    <row r="334" spans="1:33" s="3" customFormat="1" x14ac:dyDescent="0.25">
      <c r="A334" s="3">
        <v>8</v>
      </c>
      <c r="B334" s="3" t="s">
        <v>2846</v>
      </c>
      <c r="C334" s="3" t="s">
        <v>2986</v>
      </c>
      <c r="D334" s="3" t="s">
        <v>2985</v>
      </c>
      <c r="E334" s="3" t="s">
        <v>2984</v>
      </c>
      <c r="F334" s="3" t="s">
        <v>189</v>
      </c>
      <c r="G334" s="3" t="s">
        <v>2919</v>
      </c>
      <c r="H334" s="4"/>
      <c r="I334" s="4"/>
      <c r="J334" s="4"/>
      <c r="K334" s="4">
        <v>32</v>
      </c>
      <c r="L334" s="3" t="s">
        <v>2983</v>
      </c>
      <c r="M334" s="3">
        <v>12</v>
      </c>
      <c r="N334" s="3">
        <v>2016</v>
      </c>
      <c r="O334" s="3" t="s">
        <v>583</v>
      </c>
      <c r="P334" s="3" t="s">
        <v>2982</v>
      </c>
      <c r="Q334" s="3" t="s">
        <v>189</v>
      </c>
      <c r="R334" s="3" t="s">
        <v>2919</v>
      </c>
      <c r="S334" s="4"/>
      <c r="T334" s="4"/>
      <c r="U334" s="4"/>
      <c r="V334" s="4">
        <v>32</v>
      </c>
      <c r="W334" s="4"/>
      <c r="X334" s="4"/>
      <c r="Y334" s="4"/>
      <c r="Z334" s="4">
        <v>32</v>
      </c>
      <c r="AA334" s="3" t="s">
        <v>583</v>
      </c>
      <c r="AB334" s="3">
        <v>12</v>
      </c>
      <c r="AC334" s="3">
        <v>2017</v>
      </c>
      <c r="AD334" s="3" t="s">
        <v>583</v>
      </c>
      <c r="AE334" s="3" t="s">
        <v>3004</v>
      </c>
      <c r="AF334" s="3" t="s">
        <v>15</v>
      </c>
      <c r="AG334" s="3" t="s">
        <v>2995</v>
      </c>
    </row>
    <row r="335" spans="1:33" s="3" customFormat="1" x14ac:dyDescent="0.25">
      <c r="A335" s="3">
        <v>8</v>
      </c>
      <c r="B335" s="3" t="s">
        <v>2846</v>
      </c>
      <c r="C335" s="3" t="s">
        <v>2986</v>
      </c>
      <c r="D335" s="3" t="s">
        <v>2985</v>
      </c>
      <c r="E335" s="3" t="s">
        <v>2984</v>
      </c>
      <c r="F335" s="3" t="s">
        <v>189</v>
      </c>
      <c r="G335" s="3" t="s">
        <v>2919</v>
      </c>
      <c r="H335" s="4"/>
      <c r="I335" s="4"/>
      <c r="J335" s="4"/>
      <c r="K335" s="4">
        <v>32</v>
      </c>
      <c r="L335" s="3" t="s">
        <v>2983</v>
      </c>
      <c r="M335" s="3">
        <v>12</v>
      </c>
      <c r="N335" s="3">
        <v>2016</v>
      </c>
      <c r="O335" s="3" t="s">
        <v>583</v>
      </c>
      <c r="P335" s="3" t="s">
        <v>2982</v>
      </c>
      <c r="Q335" s="3" t="s">
        <v>189</v>
      </c>
      <c r="R335" s="3" t="s">
        <v>2919</v>
      </c>
      <c r="S335" s="4"/>
      <c r="T335" s="4"/>
      <c r="U335" s="4"/>
      <c r="V335" s="4">
        <v>32</v>
      </c>
      <c r="W335" s="4"/>
      <c r="X335" s="4"/>
      <c r="Y335" s="4"/>
      <c r="Z335" s="4">
        <v>32</v>
      </c>
      <c r="AA335" s="3" t="s">
        <v>583</v>
      </c>
      <c r="AB335" s="3">
        <v>12</v>
      </c>
      <c r="AC335" s="3">
        <v>2017</v>
      </c>
      <c r="AD335" s="3" t="s">
        <v>583</v>
      </c>
      <c r="AE335" s="3" t="s">
        <v>3003</v>
      </c>
      <c r="AF335" s="3" t="s">
        <v>15</v>
      </c>
      <c r="AG335" s="3" t="s">
        <v>2995</v>
      </c>
    </row>
    <row r="336" spans="1:33" s="3" customFormat="1" x14ac:dyDescent="0.25">
      <c r="A336" s="3">
        <v>8</v>
      </c>
      <c r="B336" s="3" t="s">
        <v>2846</v>
      </c>
      <c r="C336" s="3" t="s">
        <v>2986</v>
      </c>
      <c r="D336" s="3" t="s">
        <v>2985</v>
      </c>
      <c r="E336" s="3" t="s">
        <v>2984</v>
      </c>
      <c r="F336" s="3" t="s">
        <v>189</v>
      </c>
      <c r="G336" s="3" t="s">
        <v>2919</v>
      </c>
      <c r="H336" s="4"/>
      <c r="I336" s="4"/>
      <c r="J336" s="4"/>
      <c r="K336" s="4">
        <v>32</v>
      </c>
      <c r="L336" s="3" t="s">
        <v>2983</v>
      </c>
      <c r="M336" s="3">
        <v>12</v>
      </c>
      <c r="N336" s="3">
        <v>2016</v>
      </c>
      <c r="O336" s="3" t="s">
        <v>583</v>
      </c>
      <c r="P336" s="3" t="s">
        <v>2982</v>
      </c>
      <c r="Q336" s="3" t="s">
        <v>189</v>
      </c>
      <c r="R336" s="3" t="s">
        <v>2919</v>
      </c>
      <c r="S336" s="4"/>
      <c r="T336" s="4"/>
      <c r="U336" s="4"/>
      <c r="V336" s="4">
        <v>32</v>
      </c>
      <c r="W336" s="4"/>
      <c r="X336" s="4"/>
      <c r="Y336" s="4"/>
      <c r="Z336" s="4">
        <v>32</v>
      </c>
      <c r="AA336" s="3" t="s">
        <v>583</v>
      </c>
      <c r="AB336" s="3">
        <v>12</v>
      </c>
      <c r="AC336" s="3">
        <v>2017</v>
      </c>
      <c r="AD336" s="3" t="s">
        <v>583</v>
      </c>
      <c r="AE336" s="3" t="s">
        <v>3002</v>
      </c>
      <c r="AF336" s="3" t="s">
        <v>15</v>
      </c>
      <c r="AG336" s="3" t="s">
        <v>2995</v>
      </c>
    </row>
    <row r="337" spans="1:33" s="3" customFormat="1" x14ac:dyDescent="0.25">
      <c r="A337" s="3">
        <v>8</v>
      </c>
      <c r="B337" s="3" t="s">
        <v>2846</v>
      </c>
      <c r="C337" s="3" t="s">
        <v>2986</v>
      </c>
      <c r="D337" s="3" t="s">
        <v>2985</v>
      </c>
      <c r="E337" s="3" t="s">
        <v>2984</v>
      </c>
      <c r="F337" s="3" t="s">
        <v>189</v>
      </c>
      <c r="G337" s="3" t="s">
        <v>2919</v>
      </c>
      <c r="H337" s="4"/>
      <c r="I337" s="4"/>
      <c r="J337" s="4"/>
      <c r="K337" s="4">
        <v>32</v>
      </c>
      <c r="L337" s="3" t="s">
        <v>2983</v>
      </c>
      <c r="M337" s="3">
        <v>12</v>
      </c>
      <c r="N337" s="3">
        <v>2016</v>
      </c>
      <c r="O337" s="3" t="s">
        <v>583</v>
      </c>
      <c r="P337" s="3" t="s">
        <v>2982</v>
      </c>
      <c r="Q337" s="3" t="s">
        <v>189</v>
      </c>
      <c r="R337" s="3" t="s">
        <v>2919</v>
      </c>
      <c r="S337" s="4"/>
      <c r="T337" s="4"/>
      <c r="U337" s="4"/>
      <c r="V337" s="4">
        <v>32</v>
      </c>
      <c r="W337" s="4"/>
      <c r="X337" s="4"/>
      <c r="Y337" s="4"/>
      <c r="Z337" s="4">
        <v>32</v>
      </c>
      <c r="AA337" s="3" t="s">
        <v>583</v>
      </c>
      <c r="AB337" s="3">
        <v>12</v>
      </c>
      <c r="AC337" s="3">
        <v>2017</v>
      </c>
      <c r="AD337" s="3" t="s">
        <v>583</v>
      </c>
      <c r="AE337" s="3" t="s">
        <v>3001</v>
      </c>
      <c r="AF337" s="3" t="s">
        <v>15</v>
      </c>
      <c r="AG337" s="3" t="s">
        <v>2995</v>
      </c>
    </row>
    <row r="338" spans="1:33" s="3" customFormat="1" x14ac:dyDescent="0.25">
      <c r="A338" s="3">
        <v>8</v>
      </c>
      <c r="B338" s="3" t="s">
        <v>2846</v>
      </c>
      <c r="C338" s="3" t="s">
        <v>2986</v>
      </c>
      <c r="D338" s="3" t="s">
        <v>2985</v>
      </c>
      <c r="E338" s="3" t="s">
        <v>2984</v>
      </c>
      <c r="F338" s="3" t="s">
        <v>189</v>
      </c>
      <c r="G338" s="3" t="s">
        <v>2919</v>
      </c>
      <c r="H338" s="4"/>
      <c r="I338" s="4"/>
      <c r="J338" s="4"/>
      <c r="K338" s="4">
        <v>32</v>
      </c>
      <c r="L338" s="3" t="s">
        <v>2983</v>
      </c>
      <c r="M338" s="3">
        <v>12</v>
      </c>
      <c r="N338" s="3">
        <v>2016</v>
      </c>
      <c r="O338" s="3" t="s">
        <v>583</v>
      </c>
      <c r="P338" s="3" t="s">
        <v>2982</v>
      </c>
      <c r="Q338" s="3" t="s">
        <v>189</v>
      </c>
      <c r="R338" s="3" t="s">
        <v>2919</v>
      </c>
      <c r="S338" s="4"/>
      <c r="T338" s="4"/>
      <c r="U338" s="4"/>
      <c r="V338" s="4">
        <v>32</v>
      </c>
      <c r="W338" s="4"/>
      <c r="X338" s="4"/>
      <c r="Y338" s="4"/>
      <c r="Z338" s="4">
        <v>32</v>
      </c>
      <c r="AA338" s="3" t="s">
        <v>583</v>
      </c>
      <c r="AB338" s="3">
        <v>12</v>
      </c>
      <c r="AC338" s="3">
        <v>2017</v>
      </c>
      <c r="AD338" s="3" t="s">
        <v>583</v>
      </c>
      <c r="AE338" s="3" t="s">
        <v>3000</v>
      </c>
      <c r="AF338" s="3" t="s">
        <v>15</v>
      </c>
      <c r="AG338" s="3" t="s">
        <v>2995</v>
      </c>
    </row>
    <row r="339" spans="1:33" s="3" customFormat="1" x14ac:dyDescent="0.25">
      <c r="A339" s="3">
        <v>8</v>
      </c>
      <c r="B339" s="3" t="s">
        <v>2846</v>
      </c>
      <c r="C339" s="3" t="s">
        <v>2986</v>
      </c>
      <c r="D339" s="3" t="s">
        <v>2985</v>
      </c>
      <c r="E339" s="3" t="s">
        <v>2984</v>
      </c>
      <c r="F339" s="3" t="s">
        <v>189</v>
      </c>
      <c r="G339" s="3" t="s">
        <v>2919</v>
      </c>
      <c r="H339" s="4"/>
      <c r="I339" s="4"/>
      <c r="J339" s="4"/>
      <c r="K339" s="4">
        <v>32</v>
      </c>
      <c r="L339" s="3" t="s">
        <v>2983</v>
      </c>
      <c r="M339" s="3">
        <v>12</v>
      </c>
      <c r="N339" s="3">
        <v>2016</v>
      </c>
      <c r="O339" s="3" t="s">
        <v>583</v>
      </c>
      <c r="P339" s="3" t="s">
        <v>2982</v>
      </c>
      <c r="Q339" s="3" t="s">
        <v>189</v>
      </c>
      <c r="R339" s="3" t="s">
        <v>2919</v>
      </c>
      <c r="S339" s="4"/>
      <c r="T339" s="4"/>
      <c r="U339" s="4"/>
      <c r="V339" s="4">
        <v>32</v>
      </c>
      <c r="W339" s="4"/>
      <c r="X339" s="4"/>
      <c r="Y339" s="4"/>
      <c r="Z339" s="4">
        <v>32</v>
      </c>
      <c r="AA339" s="3" t="s">
        <v>583</v>
      </c>
      <c r="AB339" s="3">
        <v>12</v>
      </c>
      <c r="AC339" s="3">
        <v>2017</v>
      </c>
      <c r="AD339" s="3" t="s">
        <v>583</v>
      </c>
      <c r="AE339" s="3" t="s">
        <v>2999</v>
      </c>
      <c r="AF339" s="3" t="s">
        <v>15</v>
      </c>
      <c r="AG339" s="3" t="s">
        <v>2995</v>
      </c>
    </row>
    <row r="340" spans="1:33" s="3" customFormat="1" x14ac:dyDescent="0.25">
      <c r="A340" s="3">
        <v>8</v>
      </c>
      <c r="B340" s="3" t="s">
        <v>2846</v>
      </c>
      <c r="C340" s="3" t="s">
        <v>2986</v>
      </c>
      <c r="D340" s="3" t="s">
        <v>2985</v>
      </c>
      <c r="E340" s="3" t="s">
        <v>2984</v>
      </c>
      <c r="F340" s="3" t="s">
        <v>189</v>
      </c>
      <c r="G340" s="3" t="s">
        <v>2919</v>
      </c>
      <c r="H340" s="4"/>
      <c r="I340" s="4"/>
      <c r="J340" s="4"/>
      <c r="K340" s="4">
        <v>32</v>
      </c>
      <c r="L340" s="3" t="s">
        <v>2983</v>
      </c>
      <c r="M340" s="3">
        <v>12</v>
      </c>
      <c r="N340" s="3">
        <v>2016</v>
      </c>
      <c r="O340" s="3" t="s">
        <v>583</v>
      </c>
      <c r="P340" s="3" t="s">
        <v>2982</v>
      </c>
      <c r="Q340" s="3" t="s">
        <v>189</v>
      </c>
      <c r="R340" s="3" t="s">
        <v>2919</v>
      </c>
      <c r="S340" s="4"/>
      <c r="T340" s="4"/>
      <c r="U340" s="4"/>
      <c r="V340" s="4">
        <v>32</v>
      </c>
      <c r="W340" s="4"/>
      <c r="X340" s="4"/>
      <c r="Y340" s="4"/>
      <c r="Z340" s="4">
        <v>32</v>
      </c>
      <c r="AA340" s="3" t="s">
        <v>583</v>
      </c>
      <c r="AB340" s="3">
        <v>12</v>
      </c>
      <c r="AC340" s="3">
        <v>2017</v>
      </c>
      <c r="AD340" s="3" t="s">
        <v>583</v>
      </c>
      <c r="AE340" s="3" t="s">
        <v>2998</v>
      </c>
      <c r="AF340" s="3" t="s">
        <v>15</v>
      </c>
      <c r="AG340" s="3" t="s">
        <v>2995</v>
      </c>
    </row>
    <row r="341" spans="1:33" s="3" customFormat="1" x14ac:dyDescent="0.25">
      <c r="A341" s="3">
        <v>8</v>
      </c>
      <c r="B341" s="3" t="s">
        <v>2846</v>
      </c>
      <c r="C341" s="3" t="s">
        <v>2986</v>
      </c>
      <c r="D341" s="3" t="s">
        <v>2985</v>
      </c>
      <c r="E341" s="3" t="s">
        <v>2984</v>
      </c>
      <c r="F341" s="3" t="s">
        <v>189</v>
      </c>
      <c r="G341" s="3" t="s">
        <v>2919</v>
      </c>
      <c r="H341" s="4"/>
      <c r="I341" s="4"/>
      <c r="J341" s="4"/>
      <c r="K341" s="4">
        <v>32</v>
      </c>
      <c r="L341" s="3" t="s">
        <v>2983</v>
      </c>
      <c r="M341" s="3">
        <v>12</v>
      </c>
      <c r="N341" s="3">
        <v>2016</v>
      </c>
      <c r="O341" s="3" t="s">
        <v>583</v>
      </c>
      <c r="P341" s="3" t="s">
        <v>2982</v>
      </c>
      <c r="Q341" s="3" t="s">
        <v>189</v>
      </c>
      <c r="R341" s="3" t="s">
        <v>2919</v>
      </c>
      <c r="S341" s="4"/>
      <c r="T341" s="4"/>
      <c r="U341" s="4"/>
      <c r="V341" s="4">
        <v>32</v>
      </c>
      <c r="W341" s="4"/>
      <c r="X341" s="4"/>
      <c r="Y341" s="4"/>
      <c r="Z341" s="4">
        <v>32</v>
      </c>
      <c r="AA341" s="3" t="s">
        <v>583</v>
      </c>
      <c r="AB341" s="3">
        <v>12</v>
      </c>
      <c r="AC341" s="3">
        <v>2017</v>
      </c>
      <c r="AD341" s="3" t="s">
        <v>583</v>
      </c>
      <c r="AE341" s="3" t="s">
        <v>2997</v>
      </c>
      <c r="AF341" s="3" t="s">
        <v>15</v>
      </c>
      <c r="AG341" s="3" t="s">
        <v>2995</v>
      </c>
    </row>
    <row r="342" spans="1:33" s="3" customFormat="1" x14ac:dyDescent="0.25">
      <c r="A342" s="3">
        <v>8</v>
      </c>
      <c r="B342" s="3" t="s">
        <v>2846</v>
      </c>
      <c r="C342" s="3" t="s">
        <v>2986</v>
      </c>
      <c r="D342" s="3" t="s">
        <v>2985</v>
      </c>
      <c r="E342" s="3" t="s">
        <v>2984</v>
      </c>
      <c r="F342" s="3" t="s">
        <v>189</v>
      </c>
      <c r="G342" s="3" t="s">
        <v>2919</v>
      </c>
      <c r="H342" s="4"/>
      <c r="I342" s="4"/>
      <c r="J342" s="4"/>
      <c r="K342" s="4">
        <v>32</v>
      </c>
      <c r="L342" s="3" t="s">
        <v>2983</v>
      </c>
      <c r="M342" s="3">
        <v>12</v>
      </c>
      <c r="N342" s="3">
        <v>2016</v>
      </c>
      <c r="O342" s="3" t="s">
        <v>583</v>
      </c>
      <c r="P342" s="3" t="s">
        <v>2982</v>
      </c>
      <c r="Q342" s="3" t="s">
        <v>189</v>
      </c>
      <c r="R342" s="3" t="s">
        <v>2919</v>
      </c>
      <c r="S342" s="4"/>
      <c r="T342" s="4"/>
      <c r="U342" s="4"/>
      <c r="V342" s="4">
        <v>32</v>
      </c>
      <c r="W342" s="4"/>
      <c r="X342" s="4"/>
      <c r="Y342" s="4"/>
      <c r="Z342" s="4">
        <v>32</v>
      </c>
      <c r="AA342" s="3" t="s">
        <v>583</v>
      </c>
      <c r="AB342" s="3">
        <v>12</v>
      </c>
      <c r="AC342" s="3">
        <v>2017</v>
      </c>
      <c r="AD342" s="3" t="s">
        <v>583</v>
      </c>
      <c r="AE342" s="3" t="s">
        <v>2996</v>
      </c>
      <c r="AF342" s="3" t="s">
        <v>15</v>
      </c>
      <c r="AG342" s="3" t="s">
        <v>2995</v>
      </c>
    </row>
    <row r="343" spans="1:33" s="3" customFormat="1" x14ac:dyDescent="0.25">
      <c r="A343" s="3">
        <v>8</v>
      </c>
      <c r="B343" s="3" t="s">
        <v>2846</v>
      </c>
      <c r="C343" s="3" t="s">
        <v>2986</v>
      </c>
      <c r="D343" s="3" t="s">
        <v>2985</v>
      </c>
      <c r="E343" s="3" t="s">
        <v>2984</v>
      </c>
      <c r="F343" s="3" t="s">
        <v>189</v>
      </c>
      <c r="G343" s="3" t="s">
        <v>2919</v>
      </c>
      <c r="H343" s="4"/>
      <c r="I343" s="4"/>
      <c r="J343" s="4"/>
      <c r="K343" s="4">
        <v>32</v>
      </c>
      <c r="L343" s="3" t="s">
        <v>2983</v>
      </c>
      <c r="M343" s="3">
        <v>12</v>
      </c>
      <c r="N343" s="3">
        <v>2016</v>
      </c>
      <c r="O343" s="3" t="s">
        <v>583</v>
      </c>
      <c r="P343" s="3" t="s">
        <v>2982</v>
      </c>
      <c r="Q343" s="3" t="s">
        <v>189</v>
      </c>
      <c r="R343" s="3" t="s">
        <v>2919</v>
      </c>
      <c r="S343" s="4"/>
      <c r="T343" s="4"/>
      <c r="U343" s="4"/>
      <c r="V343" s="4">
        <v>32</v>
      </c>
      <c r="W343" s="4"/>
      <c r="X343" s="4"/>
      <c r="Y343" s="4"/>
      <c r="Z343" s="4">
        <v>32</v>
      </c>
      <c r="AA343" s="3" t="s">
        <v>583</v>
      </c>
      <c r="AB343" s="3">
        <v>12</v>
      </c>
      <c r="AC343" s="3">
        <v>2017</v>
      </c>
      <c r="AD343" s="3" t="s">
        <v>583</v>
      </c>
      <c r="AE343" s="3" t="s">
        <v>2994</v>
      </c>
      <c r="AF343" s="3" t="s">
        <v>1</v>
      </c>
      <c r="AG343" s="3" t="s">
        <v>2990</v>
      </c>
    </row>
    <row r="344" spans="1:33" s="3" customFormat="1" x14ac:dyDescent="0.25">
      <c r="A344" s="3">
        <v>8</v>
      </c>
      <c r="B344" s="3" t="s">
        <v>2846</v>
      </c>
      <c r="C344" s="3" t="s">
        <v>2986</v>
      </c>
      <c r="D344" s="3" t="s">
        <v>2985</v>
      </c>
      <c r="E344" s="3" t="s">
        <v>2984</v>
      </c>
      <c r="F344" s="3" t="s">
        <v>189</v>
      </c>
      <c r="G344" s="3" t="s">
        <v>2919</v>
      </c>
      <c r="H344" s="4"/>
      <c r="I344" s="4"/>
      <c r="J344" s="4"/>
      <c r="K344" s="4">
        <v>32</v>
      </c>
      <c r="L344" s="3" t="s">
        <v>2983</v>
      </c>
      <c r="M344" s="3">
        <v>12</v>
      </c>
      <c r="N344" s="3">
        <v>2016</v>
      </c>
      <c r="O344" s="3" t="s">
        <v>583</v>
      </c>
      <c r="P344" s="3" t="s">
        <v>2982</v>
      </c>
      <c r="Q344" s="3" t="s">
        <v>189</v>
      </c>
      <c r="R344" s="3" t="s">
        <v>2919</v>
      </c>
      <c r="S344" s="4"/>
      <c r="T344" s="4"/>
      <c r="U344" s="4"/>
      <c r="V344" s="4">
        <v>32</v>
      </c>
      <c r="W344" s="4"/>
      <c r="X344" s="4"/>
      <c r="Y344" s="4"/>
      <c r="Z344" s="4">
        <v>32</v>
      </c>
      <c r="AA344" s="3" t="s">
        <v>583</v>
      </c>
      <c r="AB344" s="3">
        <v>12</v>
      </c>
      <c r="AC344" s="3">
        <v>2017</v>
      </c>
      <c r="AD344" s="3" t="s">
        <v>583</v>
      </c>
      <c r="AE344" s="3" t="s">
        <v>2993</v>
      </c>
      <c r="AF344" s="3" t="s">
        <v>1</v>
      </c>
      <c r="AG344" s="3" t="s">
        <v>2990</v>
      </c>
    </row>
    <row r="345" spans="1:33" s="3" customFormat="1" x14ac:dyDescent="0.25">
      <c r="A345" s="3">
        <v>8</v>
      </c>
      <c r="B345" s="3" t="s">
        <v>2846</v>
      </c>
      <c r="C345" s="3" t="s">
        <v>2986</v>
      </c>
      <c r="D345" s="3" t="s">
        <v>2985</v>
      </c>
      <c r="E345" s="3" t="s">
        <v>2984</v>
      </c>
      <c r="F345" s="3" t="s">
        <v>189</v>
      </c>
      <c r="G345" s="3" t="s">
        <v>2919</v>
      </c>
      <c r="H345" s="4"/>
      <c r="I345" s="4"/>
      <c r="J345" s="4"/>
      <c r="K345" s="4">
        <v>32</v>
      </c>
      <c r="L345" s="3" t="s">
        <v>2983</v>
      </c>
      <c r="M345" s="3">
        <v>12</v>
      </c>
      <c r="N345" s="3">
        <v>2016</v>
      </c>
      <c r="O345" s="3" t="s">
        <v>583</v>
      </c>
      <c r="P345" s="3" t="s">
        <v>2982</v>
      </c>
      <c r="Q345" s="3" t="s">
        <v>189</v>
      </c>
      <c r="R345" s="3" t="s">
        <v>2919</v>
      </c>
      <c r="S345" s="4"/>
      <c r="T345" s="4"/>
      <c r="U345" s="4"/>
      <c r="V345" s="4">
        <v>32</v>
      </c>
      <c r="W345" s="4"/>
      <c r="X345" s="4"/>
      <c r="Y345" s="4"/>
      <c r="Z345" s="4">
        <v>32</v>
      </c>
      <c r="AA345" s="3" t="s">
        <v>583</v>
      </c>
      <c r="AB345" s="3">
        <v>12</v>
      </c>
      <c r="AC345" s="3">
        <v>2017</v>
      </c>
      <c r="AD345" s="3" t="s">
        <v>583</v>
      </c>
      <c r="AE345" s="3" t="s">
        <v>2992</v>
      </c>
      <c r="AF345" s="3" t="s">
        <v>1</v>
      </c>
      <c r="AG345" s="3" t="s">
        <v>2990</v>
      </c>
    </row>
    <row r="346" spans="1:33" s="3" customFormat="1" x14ac:dyDescent="0.25">
      <c r="A346" s="3">
        <v>8</v>
      </c>
      <c r="B346" s="3" t="s">
        <v>2846</v>
      </c>
      <c r="C346" s="3" t="s">
        <v>2986</v>
      </c>
      <c r="D346" s="3" t="s">
        <v>2985</v>
      </c>
      <c r="E346" s="3" t="s">
        <v>2984</v>
      </c>
      <c r="F346" s="3" t="s">
        <v>189</v>
      </c>
      <c r="G346" s="3" t="s">
        <v>2919</v>
      </c>
      <c r="H346" s="4"/>
      <c r="I346" s="4"/>
      <c r="J346" s="4"/>
      <c r="K346" s="4">
        <v>32</v>
      </c>
      <c r="L346" s="3" t="s">
        <v>2983</v>
      </c>
      <c r="M346" s="3">
        <v>12</v>
      </c>
      <c r="N346" s="3">
        <v>2016</v>
      </c>
      <c r="O346" s="3" t="s">
        <v>583</v>
      </c>
      <c r="P346" s="3" t="s">
        <v>2982</v>
      </c>
      <c r="Q346" s="3" t="s">
        <v>189</v>
      </c>
      <c r="R346" s="3" t="s">
        <v>2919</v>
      </c>
      <c r="S346" s="4"/>
      <c r="T346" s="4"/>
      <c r="U346" s="4"/>
      <c r="V346" s="4">
        <v>32</v>
      </c>
      <c r="W346" s="4"/>
      <c r="X346" s="4"/>
      <c r="Y346" s="4"/>
      <c r="Z346" s="4">
        <v>32</v>
      </c>
      <c r="AA346" s="3" t="s">
        <v>583</v>
      </c>
      <c r="AB346" s="3">
        <v>12</v>
      </c>
      <c r="AC346" s="3">
        <v>2017</v>
      </c>
      <c r="AD346" s="3" t="s">
        <v>583</v>
      </c>
      <c r="AE346" s="3" t="s">
        <v>2991</v>
      </c>
      <c r="AF346" s="3" t="s">
        <v>1</v>
      </c>
      <c r="AG346" s="3" t="s">
        <v>2990</v>
      </c>
    </row>
    <row r="347" spans="1:33" s="3" customFormat="1" x14ac:dyDescent="0.25">
      <c r="A347" s="3">
        <v>8</v>
      </c>
      <c r="B347" s="3" t="s">
        <v>2846</v>
      </c>
      <c r="C347" s="3" t="s">
        <v>2986</v>
      </c>
      <c r="D347" s="3" t="s">
        <v>2985</v>
      </c>
      <c r="E347" s="3" t="s">
        <v>2984</v>
      </c>
      <c r="F347" s="3" t="s">
        <v>189</v>
      </c>
      <c r="G347" s="3" t="s">
        <v>2919</v>
      </c>
      <c r="H347" s="4"/>
      <c r="I347" s="4"/>
      <c r="J347" s="4"/>
      <c r="K347" s="4">
        <v>32</v>
      </c>
      <c r="L347" s="3" t="s">
        <v>2983</v>
      </c>
      <c r="M347" s="3">
        <v>12</v>
      </c>
      <c r="N347" s="3">
        <v>2016</v>
      </c>
      <c r="O347" s="3" t="s">
        <v>583</v>
      </c>
      <c r="P347" s="3" t="s">
        <v>2982</v>
      </c>
      <c r="Q347" s="3" t="s">
        <v>189</v>
      </c>
      <c r="R347" s="3" t="s">
        <v>2919</v>
      </c>
      <c r="S347" s="4"/>
      <c r="T347" s="4"/>
      <c r="U347" s="4"/>
      <c r="V347" s="4">
        <v>32</v>
      </c>
      <c r="W347" s="4"/>
      <c r="X347" s="4"/>
      <c r="Y347" s="4"/>
      <c r="Z347" s="4">
        <v>32</v>
      </c>
      <c r="AA347" s="3" t="s">
        <v>583</v>
      </c>
      <c r="AB347" s="3">
        <v>12</v>
      </c>
      <c r="AC347" s="3">
        <v>2017</v>
      </c>
      <c r="AD347" s="3" t="s">
        <v>583</v>
      </c>
      <c r="AE347" s="3" t="s">
        <v>2989</v>
      </c>
      <c r="AF347" s="3" t="s">
        <v>15</v>
      </c>
      <c r="AG347" s="3" t="s">
        <v>2980</v>
      </c>
    </row>
    <row r="348" spans="1:33" s="3" customFormat="1" x14ac:dyDescent="0.25">
      <c r="A348" s="3">
        <v>8</v>
      </c>
      <c r="B348" s="3" t="s">
        <v>2846</v>
      </c>
      <c r="C348" s="3" t="s">
        <v>2986</v>
      </c>
      <c r="D348" s="3" t="s">
        <v>2985</v>
      </c>
      <c r="E348" s="3" t="s">
        <v>2984</v>
      </c>
      <c r="F348" s="3" t="s">
        <v>189</v>
      </c>
      <c r="G348" s="3" t="s">
        <v>2919</v>
      </c>
      <c r="H348" s="4"/>
      <c r="I348" s="4"/>
      <c r="J348" s="4"/>
      <c r="K348" s="4">
        <v>32</v>
      </c>
      <c r="L348" s="3" t="s">
        <v>2983</v>
      </c>
      <c r="M348" s="3">
        <v>12</v>
      </c>
      <c r="N348" s="3">
        <v>2016</v>
      </c>
      <c r="O348" s="3" t="s">
        <v>583</v>
      </c>
      <c r="P348" s="3" t="s">
        <v>2982</v>
      </c>
      <c r="Q348" s="3" t="s">
        <v>189</v>
      </c>
      <c r="R348" s="3" t="s">
        <v>2919</v>
      </c>
      <c r="S348" s="4"/>
      <c r="T348" s="4"/>
      <c r="U348" s="4"/>
      <c r="V348" s="4">
        <v>32</v>
      </c>
      <c r="W348" s="4"/>
      <c r="X348" s="4"/>
      <c r="Y348" s="4"/>
      <c r="Z348" s="4">
        <v>32</v>
      </c>
      <c r="AA348" s="3" t="s">
        <v>583</v>
      </c>
      <c r="AB348" s="3">
        <v>12</v>
      </c>
      <c r="AC348" s="3">
        <v>2017</v>
      </c>
      <c r="AD348" s="3" t="s">
        <v>583</v>
      </c>
      <c r="AE348" s="3" t="s">
        <v>2988</v>
      </c>
      <c r="AF348" s="3" t="s">
        <v>15</v>
      </c>
      <c r="AG348" s="3" t="s">
        <v>2980</v>
      </c>
    </row>
    <row r="349" spans="1:33" s="3" customFormat="1" x14ac:dyDescent="0.25">
      <c r="A349" s="3">
        <v>8</v>
      </c>
      <c r="B349" s="3" t="s">
        <v>2846</v>
      </c>
      <c r="C349" s="3" t="s">
        <v>2986</v>
      </c>
      <c r="D349" s="3" t="s">
        <v>2985</v>
      </c>
      <c r="E349" s="3" t="s">
        <v>2984</v>
      </c>
      <c r="F349" s="3" t="s">
        <v>189</v>
      </c>
      <c r="G349" s="3" t="s">
        <v>2919</v>
      </c>
      <c r="H349" s="4"/>
      <c r="I349" s="4"/>
      <c r="J349" s="4"/>
      <c r="K349" s="4">
        <v>32</v>
      </c>
      <c r="L349" s="3" t="s">
        <v>2983</v>
      </c>
      <c r="M349" s="3">
        <v>12</v>
      </c>
      <c r="N349" s="3">
        <v>2016</v>
      </c>
      <c r="O349" s="3" t="s">
        <v>583</v>
      </c>
      <c r="P349" s="3" t="s">
        <v>2982</v>
      </c>
      <c r="Q349" s="3" t="s">
        <v>189</v>
      </c>
      <c r="R349" s="3" t="s">
        <v>2919</v>
      </c>
      <c r="S349" s="4"/>
      <c r="T349" s="4"/>
      <c r="U349" s="4"/>
      <c r="V349" s="4">
        <v>32</v>
      </c>
      <c r="W349" s="4"/>
      <c r="X349" s="4"/>
      <c r="Y349" s="4"/>
      <c r="Z349" s="4">
        <v>32</v>
      </c>
      <c r="AA349" s="3" t="s">
        <v>583</v>
      </c>
      <c r="AB349" s="3">
        <v>12</v>
      </c>
      <c r="AC349" s="3">
        <v>2017</v>
      </c>
      <c r="AD349" s="3" t="s">
        <v>583</v>
      </c>
      <c r="AE349" s="3" t="s">
        <v>2987</v>
      </c>
      <c r="AF349" s="3" t="s">
        <v>15</v>
      </c>
      <c r="AG349" s="3" t="s">
        <v>2980</v>
      </c>
    </row>
    <row r="350" spans="1:33" s="3" customFormat="1" x14ac:dyDescent="0.25">
      <c r="A350" s="3">
        <v>8</v>
      </c>
      <c r="B350" s="3" t="s">
        <v>2846</v>
      </c>
      <c r="C350" s="3" t="s">
        <v>2986</v>
      </c>
      <c r="D350" s="3" t="s">
        <v>2985</v>
      </c>
      <c r="E350" s="3" t="s">
        <v>2984</v>
      </c>
      <c r="F350" s="3" t="s">
        <v>189</v>
      </c>
      <c r="G350" s="3" t="s">
        <v>2919</v>
      </c>
      <c r="H350" s="4"/>
      <c r="I350" s="4"/>
      <c r="J350" s="4"/>
      <c r="K350" s="4">
        <v>32</v>
      </c>
      <c r="L350" s="3" t="s">
        <v>2983</v>
      </c>
      <c r="M350" s="3">
        <v>12</v>
      </c>
      <c r="N350" s="3">
        <v>2016</v>
      </c>
      <c r="O350" s="3" t="s">
        <v>583</v>
      </c>
      <c r="P350" s="3" t="s">
        <v>2982</v>
      </c>
      <c r="Q350" s="3" t="s">
        <v>189</v>
      </c>
      <c r="R350" s="3" t="s">
        <v>2919</v>
      </c>
      <c r="S350" s="4"/>
      <c r="T350" s="4"/>
      <c r="U350" s="4"/>
      <c r="V350" s="4">
        <v>32</v>
      </c>
      <c r="W350" s="4"/>
      <c r="X350" s="4"/>
      <c r="Y350" s="4"/>
      <c r="Z350" s="4">
        <v>32</v>
      </c>
      <c r="AA350" s="3" t="s">
        <v>583</v>
      </c>
      <c r="AB350" s="3">
        <v>12</v>
      </c>
      <c r="AC350" s="3">
        <v>2017</v>
      </c>
      <c r="AD350" s="3" t="s">
        <v>583</v>
      </c>
      <c r="AE350" s="3" t="s">
        <v>2981</v>
      </c>
      <c r="AF350" s="3" t="s">
        <v>15</v>
      </c>
      <c r="AG350" s="3" t="s">
        <v>2980</v>
      </c>
    </row>
    <row r="351" spans="1:33" s="3" customFormat="1" x14ac:dyDescent="0.25">
      <c r="A351" s="3">
        <v>8</v>
      </c>
      <c r="B351" s="3" t="s">
        <v>2846</v>
      </c>
      <c r="C351" s="3" t="s">
        <v>2932</v>
      </c>
      <c r="D351" s="3" t="s">
        <v>2931</v>
      </c>
      <c r="E351" s="3" t="s">
        <v>2930</v>
      </c>
      <c r="F351" s="3" t="s">
        <v>6</v>
      </c>
      <c r="G351" s="3" t="s">
        <v>5</v>
      </c>
      <c r="H351" s="4">
        <v>3150000</v>
      </c>
      <c r="I351" s="4">
        <v>3850000</v>
      </c>
      <c r="J351" s="4"/>
      <c r="K351" s="4">
        <v>2</v>
      </c>
      <c r="L351" s="3" t="s">
        <v>2976</v>
      </c>
      <c r="N351" s="3">
        <v>2017</v>
      </c>
      <c r="O351" s="3" t="s">
        <v>2938</v>
      </c>
      <c r="P351" s="3" t="s">
        <v>2929</v>
      </c>
      <c r="Q351" s="3" t="s">
        <v>2978</v>
      </c>
      <c r="R351" s="3" t="s">
        <v>5</v>
      </c>
      <c r="S351" s="4">
        <v>13244</v>
      </c>
      <c r="T351" s="4">
        <v>14322</v>
      </c>
      <c r="U351" s="4">
        <v>27566</v>
      </c>
      <c r="V351" s="4"/>
      <c r="W351" s="4">
        <v>13244</v>
      </c>
      <c r="X351" s="4">
        <v>14322</v>
      </c>
      <c r="Y351" s="4">
        <v>27566</v>
      </c>
      <c r="Z351" s="4"/>
      <c r="AA351" s="3" t="s">
        <v>2975</v>
      </c>
      <c r="AC351" s="3">
        <v>2017</v>
      </c>
      <c r="AD351" s="3" t="s">
        <v>2938</v>
      </c>
      <c r="AE351" s="3" t="s">
        <v>2979</v>
      </c>
      <c r="AF351" s="3" t="s">
        <v>15</v>
      </c>
      <c r="AG351" s="3" t="s">
        <v>2968</v>
      </c>
    </row>
    <row r="352" spans="1:33" s="3" customFormat="1" x14ac:dyDescent="0.25">
      <c r="A352" s="3">
        <v>8</v>
      </c>
      <c r="B352" s="3" t="s">
        <v>2846</v>
      </c>
      <c r="C352" s="3" t="s">
        <v>2932</v>
      </c>
      <c r="D352" s="3" t="s">
        <v>2931</v>
      </c>
      <c r="E352" s="3" t="s">
        <v>2930</v>
      </c>
      <c r="F352" s="3" t="s">
        <v>2978</v>
      </c>
      <c r="G352" s="3" t="s">
        <v>5</v>
      </c>
      <c r="H352" s="4">
        <v>3150000</v>
      </c>
      <c r="I352" s="4">
        <v>3850000</v>
      </c>
      <c r="J352" s="4"/>
      <c r="K352" s="4">
        <v>2</v>
      </c>
      <c r="L352" s="3" t="s">
        <v>2976</v>
      </c>
      <c r="N352" s="3">
        <v>2017</v>
      </c>
      <c r="O352" s="3" t="s">
        <v>2938</v>
      </c>
      <c r="P352" s="3" t="s">
        <v>2929</v>
      </c>
      <c r="Q352" s="3" t="s">
        <v>2978</v>
      </c>
      <c r="R352" s="3" t="s">
        <v>5</v>
      </c>
      <c r="S352" s="4">
        <v>11642</v>
      </c>
      <c r="T352" s="4">
        <v>13707</v>
      </c>
      <c r="U352" s="4">
        <v>25644</v>
      </c>
      <c r="V352" s="4"/>
      <c r="W352" s="4">
        <v>11642</v>
      </c>
      <c r="X352" s="4">
        <v>13707</v>
      </c>
      <c r="Y352" s="4">
        <v>25644</v>
      </c>
      <c r="Z352" s="4"/>
      <c r="AA352" s="3" t="s">
        <v>2975</v>
      </c>
      <c r="AC352" s="3">
        <v>2017</v>
      </c>
      <c r="AD352" s="3" t="s">
        <v>2938</v>
      </c>
      <c r="AE352" s="3" t="s">
        <v>2977</v>
      </c>
      <c r="AF352" s="3" t="s">
        <v>15</v>
      </c>
      <c r="AG352" s="3" t="s">
        <v>2968</v>
      </c>
    </row>
    <row r="353" spans="1:33" s="3" customFormat="1" x14ac:dyDescent="0.25">
      <c r="A353" s="3">
        <v>8</v>
      </c>
      <c r="B353" s="3" t="s">
        <v>2846</v>
      </c>
      <c r="C353" s="3" t="s">
        <v>2932</v>
      </c>
      <c r="D353" s="3" t="s">
        <v>2931</v>
      </c>
      <c r="E353" s="3" t="s">
        <v>2930</v>
      </c>
      <c r="F353" s="3" t="s">
        <v>257</v>
      </c>
      <c r="G353" s="3" t="s">
        <v>5</v>
      </c>
      <c r="H353" s="4"/>
      <c r="I353" s="4"/>
      <c r="J353" s="4"/>
      <c r="K353" s="4"/>
      <c r="L353" s="3" t="s">
        <v>2976</v>
      </c>
      <c r="N353" s="3">
        <v>2017</v>
      </c>
      <c r="O353" s="3" t="s">
        <v>2938</v>
      </c>
      <c r="P353" s="3" t="s">
        <v>2929</v>
      </c>
      <c r="Q353" s="3" t="s">
        <v>271</v>
      </c>
      <c r="R353" s="3" t="s">
        <v>5</v>
      </c>
      <c r="S353" s="4">
        <v>411</v>
      </c>
      <c r="T353" s="4">
        <v>608</v>
      </c>
      <c r="U353" s="4">
        <v>1019</v>
      </c>
      <c r="V353" s="4">
        <v>2</v>
      </c>
      <c r="W353" s="4">
        <v>411</v>
      </c>
      <c r="X353" s="4">
        <v>608</v>
      </c>
      <c r="Y353" s="4">
        <v>1019</v>
      </c>
      <c r="Z353" s="4">
        <v>2</v>
      </c>
      <c r="AA353" s="3" t="s">
        <v>2975</v>
      </c>
      <c r="AC353" s="3">
        <v>2017</v>
      </c>
      <c r="AD353" s="3" t="s">
        <v>2938</v>
      </c>
      <c r="AE353" s="3" t="s">
        <v>2974</v>
      </c>
      <c r="AF353" s="3" t="s">
        <v>15</v>
      </c>
      <c r="AG353" s="3" t="s">
        <v>2968</v>
      </c>
    </row>
    <row r="354" spans="1:33" s="3" customFormat="1" x14ac:dyDescent="0.25">
      <c r="A354" s="3">
        <v>8</v>
      </c>
      <c r="B354" s="3" t="s">
        <v>2846</v>
      </c>
      <c r="C354" s="3" t="s">
        <v>2932</v>
      </c>
      <c r="D354" s="3" t="s">
        <v>2931</v>
      </c>
      <c r="E354" s="3" t="s">
        <v>2930</v>
      </c>
      <c r="F354" s="3" t="s">
        <v>271</v>
      </c>
      <c r="G354" s="3" t="s">
        <v>5</v>
      </c>
      <c r="H354" s="4"/>
      <c r="I354" s="4"/>
      <c r="J354" s="4">
        <v>40000</v>
      </c>
      <c r="K354" s="4"/>
      <c r="L354" s="3" t="s">
        <v>2971</v>
      </c>
      <c r="N354" s="3">
        <v>2012</v>
      </c>
      <c r="O354" s="3" t="s">
        <v>2970</v>
      </c>
      <c r="P354" s="3" t="s">
        <v>2929</v>
      </c>
      <c r="Q354" s="3" t="s">
        <v>271</v>
      </c>
      <c r="R354" s="3" t="s">
        <v>5</v>
      </c>
      <c r="S354" s="4"/>
      <c r="T354" s="4"/>
      <c r="U354" s="4">
        <v>40000</v>
      </c>
      <c r="V354" s="4"/>
      <c r="W354" s="4"/>
      <c r="X354" s="4">
        <v>3350</v>
      </c>
      <c r="Y354" s="4"/>
      <c r="Z354" s="4"/>
      <c r="AA354" s="3" t="s">
        <v>2973</v>
      </c>
      <c r="AC354" s="3">
        <v>2017</v>
      </c>
      <c r="AD354" s="3" t="s">
        <v>2938</v>
      </c>
      <c r="AE354" s="3" t="s">
        <v>2972</v>
      </c>
      <c r="AF354" s="3" t="s">
        <v>1</v>
      </c>
      <c r="AG354" s="3" t="s">
        <v>2968</v>
      </c>
    </row>
    <row r="355" spans="1:33" s="3" customFormat="1" x14ac:dyDescent="0.25">
      <c r="A355" s="3">
        <v>8</v>
      </c>
      <c r="B355" s="3" t="s">
        <v>2846</v>
      </c>
      <c r="C355" s="3" t="s">
        <v>2932</v>
      </c>
      <c r="D355" s="3" t="s">
        <v>2931</v>
      </c>
      <c r="E355" s="3" t="s">
        <v>2930</v>
      </c>
      <c r="F355" s="3" t="s">
        <v>271</v>
      </c>
      <c r="G355" s="3" t="s">
        <v>5</v>
      </c>
      <c r="H355" s="4"/>
      <c r="I355" s="4"/>
      <c r="J355" s="4"/>
      <c r="K355" s="4"/>
      <c r="L355" s="3" t="s">
        <v>2971</v>
      </c>
      <c r="N355" s="3">
        <v>2012</v>
      </c>
      <c r="O355" s="3" t="s">
        <v>2970</v>
      </c>
      <c r="P355" s="3" t="s">
        <v>2929</v>
      </c>
      <c r="Q355" s="3" t="s">
        <v>257</v>
      </c>
      <c r="R355" s="3" t="s">
        <v>5</v>
      </c>
      <c r="S355" s="4"/>
      <c r="T355" s="4"/>
      <c r="U355" s="4"/>
      <c r="V355" s="4"/>
      <c r="W355" s="4"/>
      <c r="X355" s="4"/>
      <c r="Y355" s="4"/>
      <c r="Z355" s="4"/>
      <c r="AE355" s="3" t="s">
        <v>2969</v>
      </c>
      <c r="AF355" s="3" t="s">
        <v>1</v>
      </c>
      <c r="AG355" s="3" t="s">
        <v>2968</v>
      </c>
    </row>
    <row r="356" spans="1:33" s="3" customFormat="1" x14ac:dyDescent="0.25">
      <c r="A356" s="3">
        <v>8</v>
      </c>
      <c r="B356" s="3" t="s">
        <v>2846</v>
      </c>
      <c r="C356" s="3" t="s">
        <v>2932</v>
      </c>
      <c r="D356" s="3" t="s">
        <v>2931</v>
      </c>
      <c r="E356" s="3" t="s">
        <v>2930</v>
      </c>
      <c r="F356" s="3" t="s">
        <v>6</v>
      </c>
      <c r="G356" s="3" t="s">
        <v>1710</v>
      </c>
      <c r="H356" s="4"/>
      <c r="I356" s="4"/>
      <c r="J356" s="4">
        <v>4859489</v>
      </c>
      <c r="K356" s="4"/>
      <c r="L356" s="3" t="s">
        <v>2949</v>
      </c>
      <c r="N356" s="3">
        <v>2016</v>
      </c>
      <c r="O356" s="3" t="s">
        <v>2948</v>
      </c>
      <c r="P356" s="3" t="s">
        <v>2929</v>
      </c>
      <c r="Q356" s="3" t="s">
        <v>271</v>
      </c>
      <c r="R356" s="3" t="s">
        <v>5</v>
      </c>
      <c r="S356" s="4"/>
      <c r="T356" s="4"/>
      <c r="U356" s="4">
        <v>4859489</v>
      </c>
      <c r="V356" s="4"/>
      <c r="W356" s="4"/>
      <c r="X356" s="4"/>
      <c r="Y356" s="4"/>
      <c r="Z356" s="4"/>
      <c r="AA356" s="3" t="s">
        <v>2947</v>
      </c>
      <c r="AB356" s="3">
        <v>10</v>
      </c>
      <c r="AC356" s="3">
        <v>2017</v>
      </c>
      <c r="AD356" s="3" t="s">
        <v>2938</v>
      </c>
      <c r="AE356" s="3" t="s">
        <v>2967</v>
      </c>
      <c r="AF356" s="3" t="s">
        <v>1</v>
      </c>
      <c r="AG356" s="3" t="s">
        <v>2966</v>
      </c>
    </row>
    <row r="357" spans="1:33" s="3" customFormat="1" x14ac:dyDescent="0.25">
      <c r="A357" s="3">
        <v>8</v>
      </c>
      <c r="B357" s="3" t="s">
        <v>2846</v>
      </c>
      <c r="C357" s="3" t="s">
        <v>2932</v>
      </c>
      <c r="D357" s="3" t="s">
        <v>2931</v>
      </c>
      <c r="E357" s="3" t="s">
        <v>2930</v>
      </c>
      <c r="F357" s="3" t="s">
        <v>6</v>
      </c>
      <c r="G357" s="3" t="s">
        <v>1710</v>
      </c>
      <c r="H357" s="4"/>
      <c r="I357" s="4"/>
      <c r="J357" s="4">
        <v>4859489</v>
      </c>
      <c r="K357" s="4"/>
      <c r="L357" s="3" t="s">
        <v>2949</v>
      </c>
      <c r="N357" s="3">
        <v>2016</v>
      </c>
      <c r="O357" s="3" t="s">
        <v>2948</v>
      </c>
      <c r="P357" s="3" t="s">
        <v>2929</v>
      </c>
      <c r="Q357" s="3" t="s">
        <v>271</v>
      </c>
      <c r="R357" s="3" t="s">
        <v>5</v>
      </c>
      <c r="S357" s="4"/>
      <c r="T357" s="4"/>
      <c r="U357" s="4">
        <v>4859489</v>
      </c>
      <c r="V357" s="4"/>
      <c r="W357" s="4"/>
      <c r="X357" s="4"/>
      <c r="Y357" s="4"/>
      <c r="Z357" s="4"/>
      <c r="AA357" s="3" t="s">
        <v>2947</v>
      </c>
      <c r="AB357" s="3">
        <v>10</v>
      </c>
      <c r="AC357" s="3">
        <v>2017</v>
      </c>
      <c r="AD357" s="3" t="s">
        <v>2938</v>
      </c>
      <c r="AE357" s="3" t="s">
        <v>2965</v>
      </c>
      <c r="AF357" s="3" t="s">
        <v>1</v>
      </c>
      <c r="AG357" s="3" t="s">
        <v>2964</v>
      </c>
    </row>
    <row r="358" spans="1:33" s="3" customFormat="1" x14ac:dyDescent="0.25">
      <c r="A358" s="3">
        <v>8</v>
      </c>
      <c r="B358" s="3" t="s">
        <v>2846</v>
      </c>
      <c r="C358" s="3" t="s">
        <v>2932</v>
      </c>
      <c r="D358" s="3" t="s">
        <v>2931</v>
      </c>
      <c r="E358" s="3" t="s">
        <v>2930</v>
      </c>
      <c r="F358" s="3" t="s">
        <v>6</v>
      </c>
      <c r="G358" s="3" t="s">
        <v>1710</v>
      </c>
      <c r="H358" s="4"/>
      <c r="I358" s="4"/>
      <c r="J358" s="4">
        <v>4859489</v>
      </c>
      <c r="K358" s="4"/>
      <c r="L358" s="3" t="s">
        <v>2949</v>
      </c>
      <c r="N358" s="3">
        <v>2016</v>
      </c>
      <c r="O358" s="3" t="s">
        <v>2948</v>
      </c>
      <c r="P358" s="3" t="s">
        <v>2929</v>
      </c>
      <c r="Q358" s="3" t="s">
        <v>271</v>
      </c>
      <c r="R358" s="3" t="s">
        <v>5</v>
      </c>
      <c r="S358" s="4"/>
      <c r="T358" s="4"/>
      <c r="U358" s="4">
        <v>4859489</v>
      </c>
      <c r="V358" s="4"/>
      <c r="W358" s="4"/>
      <c r="X358" s="4"/>
      <c r="Y358" s="4"/>
      <c r="Z358" s="4"/>
      <c r="AA358" s="3" t="s">
        <v>2947</v>
      </c>
      <c r="AB358" s="3">
        <v>10</v>
      </c>
      <c r="AC358" s="3">
        <v>2017</v>
      </c>
      <c r="AD358" s="3" t="s">
        <v>2938</v>
      </c>
      <c r="AE358" s="3" t="s">
        <v>2962</v>
      </c>
      <c r="AF358" s="3" t="s">
        <v>1</v>
      </c>
      <c r="AG358" s="3" t="s">
        <v>2963</v>
      </c>
    </row>
    <row r="359" spans="1:33" s="3" customFormat="1" x14ac:dyDescent="0.25">
      <c r="A359" s="3">
        <v>8</v>
      </c>
      <c r="B359" s="3" t="s">
        <v>2846</v>
      </c>
      <c r="C359" s="3" t="s">
        <v>2932</v>
      </c>
      <c r="D359" s="3" t="s">
        <v>2931</v>
      </c>
      <c r="E359" s="3" t="s">
        <v>2930</v>
      </c>
      <c r="F359" s="3" t="s">
        <v>6</v>
      </c>
      <c r="G359" s="3" t="s">
        <v>1710</v>
      </c>
      <c r="H359" s="4"/>
      <c r="I359" s="4"/>
      <c r="J359" s="4">
        <v>4859489</v>
      </c>
      <c r="K359" s="4"/>
      <c r="L359" s="3" t="s">
        <v>2949</v>
      </c>
      <c r="N359" s="3">
        <v>2016</v>
      </c>
      <c r="O359" s="3" t="s">
        <v>2948</v>
      </c>
      <c r="P359" s="3" t="s">
        <v>2929</v>
      </c>
      <c r="Q359" s="3" t="s">
        <v>271</v>
      </c>
      <c r="R359" s="3" t="s">
        <v>5</v>
      </c>
      <c r="S359" s="4"/>
      <c r="T359" s="4"/>
      <c r="U359" s="4">
        <v>4859489</v>
      </c>
      <c r="V359" s="4"/>
      <c r="W359" s="4"/>
      <c r="X359" s="4"/>
      <c r="Y359" s="4"/>
      <c r="Z359" s="4"/>
      <c r="AA359" s="3" t="s">
        <v>2947</v>
      </c>
      <c r="AB359" s="3">
        <v>10</v>
      </c>
      <c r="AC359" s="3">
        <v>2017</v>
      </c>
      <c r="AD359" s="3" t="s">
        <v>2938</v>
      </c>
      <c r="AE359" s="3" t="s">
        <v>2962</v>
      </c>
      <c r="AF359" s="3" t="s">
        <v>1</v>
      </c>
      <c r="AG359" s="3" t="s">
        <v>1210</v>
      </c>
    </row>
    <row r="360" spans="1:33" s="3" customFormat="1" x14ac:dyDescent="0.25">
      <c r="A360" s="3">
        <v>8</v>
      </c>
      <c r="B360" s="3" t="s">
        <v>2846</v>
      </c>
      <c r="C360" s="3" t="s">
        <v>2932</v>
      </c>
      <c r="D360" s="3" t="s">
        <v>2931</v>
      </c>
      <c r="E360" s="3" t="s">
        <v>2930</v>
      </c>
      <c r="F360" s="3" t="s">
        <v>6</v>
      </c>
      <c r="G360" s="3" t="s">
        <v>1710</v>
      </c>
      <c r="H360" s="4"/>
      <c r="I360" s="4"/>
      <c r="J360" s="4">
        <v>4859489</v>
      </c>
      <c r="K360" s="4"/>
      <c r="L360" s="3" t="s">
        <v>2949</v>
      </c>
      <c r="N360" s="3">
        <v>2016</v>
      </c>
      <c r="O360" s="3" t="s">
        <v>2948</v>
      </c>
      <c r="P360" s="3" t="s">
        <v>2929</v>
      </c>
      <c r="Q360" s="3" t="s">
        <v>271</v>
      </c>
      <c r="R360" s="3" t="s">
        <v>5</v>
      </c>
      <c r="S360" s="4"/>
      <c r="T360" s="4"/>
      <c r="U360" s="4">
        <v>4859489</v>
      </c>
      <c r="V360" s="4"/>
      <c r="W360" s="4"/>
      <c r="X360" s="4"/>
      <c r="Y360" s="4"/>
      <c r="Z360" s="4"/>
      <c r="AA360" s="3" t="s">
        <v>2947</v>
      </c>
      <c r="AB360" s="3">
        <v>10</v>
      </c>
      <c r="AC360" s="3">
        <v>2017</v>
      </c>
      <c r="AD360" s="3" t="s">
        <v>2938</v>
      </c>
      <c r="AE360" s="3" t="s">
        <v>2961</v>
      </c>
      <c r="AF360" s="3" t="s">
        <v>1</v>
      </c>
      <c r="AG360" s="3" t="s">
        <v>1210</v>
      </c>
    </row>
    <row r="361" spans="1:33" s="3" customFormat="1" x14ac:dyDescent="0.25">
      <c r="A361" s="3">
        <v>8</v>
      </c>
      <c r="B361" s="3" t="s">
        <v>2846</v>
      </c>
      <c r="C361" s="3" t="s">
        <v>2932</v>
      </c>
      <c r="D361" s="3" t="s">
        <v>2931</v>
      </c>
      <c r="E361" s="3" t="s">
        <v>2930</v>
      </c>
      <c r="F361" s="3" t="s">
        <v>6</v>
      </c>
      <c r="G361" s="3" t="s">
        <v>1710</v>
      </c>
      <c r="H361" s="4"/>
      <c r="I361" s="4"/>
      <c r="J361" s="4">
        <v>4859489</v>
      </c>
      <c r="K361" s="4"/>
      <c r="L361" s="3" t="s">
        <v>2949</v>
      </c>
      <c r="N361" s="3">
        <v>2016</v>
      </c>
      <c r="O361" s="3" t="s">
        <v>2948</v>
      </c>
      <c r="P361" s="3" t="s">
        <v>2929</v>
      </c>
      <c r="Q361" s="3" t="s">
        <v>271</v>
      </c>
      <c r="R361" s="3" t="s">
        <v>5</v>
      </c>
      <c r="S361" s="4"/>
      <c r="T361" s="4"/>
      <c r="U361" s="4">
        <v>4859489</v>
      </c>
      <c r="V361" s="4"/>
      <c r="W361" s="4"/>
      <c r="X361" s="4"/>
      <c r="Y361" s="4"/>
      <c r="Z361" s="4"/>
      <c r="AA361" s="3" t="s">
        <v>2947</v>
      </c>
      <c r="AB361" s="3">
        <v>10</v>
      </c>
      <c r="AC361" s="3">
        <v>2017</v>
      </c>
      <c r="AD361" s="3" t="s">
        <v>2938</v>
      </c>
      <c r="AE361" s="3" t="s">
        <v>2960</v>
      </c>
      <c r="AF361" s="3" t="s">
        <v>1</v>
      </c>
      <c r="AG361" s="3" t="s">
        <v>1210</v>
      </c>
    </row>
    <row r="362" spans="1:33" s="3" customFormat="1" x14ac:dyDescent="0.25">
      <c r="A362" s="3">
        <v>8</v>
      </c>
      <c r="B362" s="3" t="s">
        <v>2846</v>
      </c>
      <c r="C362" s="3" t="s">
        <v>2932</v>
      </c>
      <c r="D362" s="3" t="s">
        <v>2931</v>
      </c>
      <c r="E362" s="3" t="s">
        <v>2930</v>
      </c>
      <c r="F362" s="3" t="s">
        <v>6</v>
      </c>
      <c r="G362" s="3" t="s">
        <v>1710</v>
      </c>
      <c r="H362" s="4"/>
      <c r="I362" s="4"/>
      <c r="J362" s="4">
        <v>4859489</v>
      </c>
      <c r="K362" s="4"/>
      <c r="L362" s="3" t="s">
        <v>2949</v>
      </c>
      <c r="N362" s="3">
        <v>2016</v>
      </c>
      <c r="O362" s="3" t="s">
        <v>2948</v>
      </c>
      <c r="P362" s="3" t="s">
        <v>2929</v>
      </c>
      <c r="Q362" s="3" t="s">
        <v>271</v>
      </c>
      <c r="R362" s="3" t="s">
        <v>5</v>
      </c>
      <c r="S362" s="4"/>
      <c r="T362" s="4"/>
      <c r="U362" s="4">
        <v>4859489</v>
      </c>
      <c r="V362" s="4"/>
      <c r="W362" s="4"/>
      <c r="X362" s="4"/>
      <c r="Y362" s="4"/>
      <c r="Z362" s="4"/>
      <c r="AA362" s="3" t="s">
        <v>2947</v>
      </c>
      <c r="AB362" s="3">
        <v>10</v>
      </c>
      <c r="AC362" s="3">
        <v>2017</v>
      </c>
      <c r="AD362" s="3" t="s">
        <v>2938</v>
      </c>
      <c r="AE362" s="3" t="s">
        <v>2959</v>
      </c>
      <c r="AF362" s="3" t="s">
        <v>1</v>
      </c>
      <c r="AG362" s="3" t="s">
        <v>1210</v>
      </c>
    </row>
    <row r="363" spans="1:33" s="3" customFormat="1" x14ac:dyDescent="0.25">
      <c r="A363" s="3">
        <v>8</v>
      </c>
      <c r="B363" s="3" t="s">
        <v>2846</v>
      </c>
      <c r="C363" s="3" t="s">
        <v>2932</v>
      </c>
      <c r="D363" s="3" t="s">
        <v>2931</v>
      </c>
      <c r="E363" s="3" t="s">
        <v>2930</v>
      </c>
      <c r="F363" s="3" t="s">
        <v>6</v>
      </c>
      <c r="G363" s="3" t="s">
        <v>1710</v>
      </c>
      <c r="H363" s="4"/>
      <c r="I363" s="4"/>
      <c r="J363" s="4">
        <v>4859489</v>
      </c>
      <c r="K363" s="4"/>
      <c r="L363" s="3" t="s">
        <v>2949</v>
      </c>
      <c r="N363" s="3">
        <v>2016</v>
      </c>
      <c r="O363" s="3" t="s">
        <v>2948</v>
      </c>
      <c r="P363" s="3" t="s">
        <v>2929</v>
      </c>
      <c r="Q363" s="3" t="s">
        <v>271</v>
      </c>
      <c r="R363" s="3" t="s">
        <v>5</v>
      </c>
      <c r="S363" s="4"/>
      <c r="T363" s="4"/>
      <c r="U363" s="4">
        <v>4859489</v>
      </c>
      <c r="V363" s="4"/>
      <c r="W363" s="4"/>
      <c r="X363" s="4"/>
      <c r="Y363" s="4"/>
      <c r="Z363" s="4"/>
      <c r="AA363" s="3" t="s">
        <v>2947</v>
      </c>
      <c r="AB363" s="3">
        <v>10</v>
      </c>
      <c r="AC363" s="3">
        <v>2017</v>
      </c>
      <c r="AD363" s="3" t="s">
        <v>2938</v>
      </c>
      <c r="AE363" s="3" t="s">
        <v>2958</v>
      </c>
      <c r="AF363" s="3" t="s">
        <v>1</v>
      </c>
      <c r="AG363" s="3" t="s">
        <v>1210</v>
      </c>
    </row>
    <row r="364" spans="1:33" s="3" customFormat="1" x14ac:dyDescent="0.25">
      <c r="A364" s="3">
        <v>8</v>
      </c>
      <c r="B364" s="3" t="s">
        <v>2846</v>
      </c>
      <c r="C364" s="3" t="s">
        <v>2932</v>
      </c>
      <c r="D364" s="3" t="s">
        <v>2931</v>
      </c>
      <c r="E364" s="3" t="s">
        <v>2930</v>
      </c>
      <c r="F364" s="3" t="s">
        <v>6</v>
      </c>
      <c r="G364" s="3" t="s">
        <v>1710</v>
      </c>
      <c r="H364" s="4"/>
      <c r="I364" s="4"/>
      <c r="J364" s="4">
        <v>4859489</v>
      </c>
      <c r="K364" s="4"/>
      <c r="L364" s="3" t="s">
        <v>2949</v>
      </c>
      <c r="N364" s="3">
        <v>2016</v>
      </c>
      <c r="O364" s="3" t="s">
        <v>2948</v>
      </c>
      <c r="P364" s="3" t="s">
        <v>2929</v>
      </c>
      <c r="Q364" s="3" t="s">
        <v>271</v>
      </c>
      <c r="R364" s="3" t="s">
        <v>5</v>
      </c>
      <c r="S364" s="4"/>
      <c r="T364" s="4"/>
      <c r="U364" s="4">
        <v>4859489</v>
      </c>
      <c r="V364" s="4"/>
      <c r="W364" s="4"/>
      <c r="X364" s="4"/>
      <c r="Y364" s="4"/>
      <c r="Z364" s="4"/>
      <c r="AA364" s="3" t="s">
        <v>2947</v>
      </c>
      <c r="AB364" s="3">
        <v>10</v>
      </c>
      <c r="AC364" s="3">
        <v>2017</v>
      </c>
      <c r="AD364" s="3" t="s">
        <v>2938</v>
      </c>
      <c r="AE364" s="3" t="s">
        <v>2957</v>
      </c>
      <c r="AF364" s="3" t="s">
        <v>1</v>
      </c>
      <c r="AG364" s="3" t="s">
        <v>1210</v>
      </c>
    </row>
    <row r="365" spans="1:33" s="3" customFormat="1" x14ac:dyDescent="0.25">
      <c r="A365" s="3">
        <v>8</v>
      </c>
      <c r="B365" s="3" t="s">
        <v>2846</v>
      </c>
      <c r="C365" s="3" t="s">
        <v>2932</v>
      </c>
      <c r="D365" s="3" t="s">
        <v>2931</v>
      </c>
      <c r="E365" s="3" t="s">
        <v>2930</v>
      </c>
      <c r="F365" s="3" t="s">
        <v>6</v>
      </c>
      <c r="G365" s="3" t="s">
        <v>1710</v>
      </c>
      <c r="H365" s="4"/>
      <c r="I365" s="4"/>
      <c r="J365" s="4">
        <v>4859489</v>
      </c>
      <c r="K365" s="4"/>
      <c r="L365" s="3" t="s">
        <v>2949</v>
      </c>
      <c r="N365" s="3">
        <v>2016</v>
      </c>
      <c r="O365" s="3" t="s">
        <v>2948</v>
      </c>
      <c r="P365" s="3" t="s">
        <v>2929</v>
      </c>
      <c r="Q365" s="3" t="s">
        <v>271</v>
      </c>
      <c r="R365" s="3" t="s">
        <v>5</v>
      </c>
      <c r="S365" s="4"/>
      <c r="T365" s="4"/>
      <c r="U365" s="4">
        <v>4859489</v>
      </c>
      <c r="V365" s="4"/>
      <c r="W365" s="4"/>
      <c r="X365" s="4"/>
      <c r="Y365" s="4"/>
      <c r="Z365" s="4"/>
      <c r="AA365" s="3" t="s">
        <v>2947</v>
      </c>
      <c r="AB365" s="3">
        <v>10</v>
      </c>
      <c r="AC365" s="3">
        <v>2017</v>
      </c>
      <c r="AD365" s="3" t="s">
        <v>2938</v>
      </c>
      <c r="AE365" s="3" t="s">
        <v>2956</v>
      </c>
      <c r="AF365" s="3" t="s">
        <v>1</v>
      </c>
      <c r="AG365" s="3" t="s">
        <v>1210</v>
      </c>
    </row>
    <row r="366" spans="1:33" s="3" customFormat="1" x14ac:dyDescent="0.25">
      <c r="A366" s="3">
        <v>8</v>
      </c>
      <c r="B366" s="3" t="s">
        <v>2846</v>
      </c>
      <c r="C366" s="3" t="s">
        <v>2932</v>
      </c>
      <c r="D366" s="3" t="s">
        <v>2931</v>
      </c>
      <c r="E366" s="3" t="s">
        <v>2930</v>
      </c>
      <c r="F366" s="3" t="s">
        <v>6</v>
      </c>
      <c r="G366" s="3" t="s">
        <v>1710</v>
      </c>
      <c r="H366" s="4"/>
      <c r="I366" s="4"/>
      <c r="J366" s="4">
        <v>4859489</v>
      </c>
      <c r="K366" s="4"/>
      <c r="L366" s="3" t="s">
        <v>2949</v>
      </c>
      <c r="N366" s="3">
        <v>2016</v>
      </c>
      <c r="O366" s="3" t="s">
        <v>2948</v>
      </c>
      <c r="P366" s="3" t="s">
        <v>2929</v>
      </c>
      <c r="Q366" s="3" t="s">
        <v>271</v>
      </c>
      <c r="R366" s="3" t="s">
        <v>5</v>
      </c>
      <c r="S366" s="4"/>
      <c r="T366" s="4"/>
      <c r="U366" s="4">
        <v>4859489</v>
      </c>
      <c r="V366" s="4"/>
      <c r="W366" s="4"/>
      <c r="X366" s="4"/>
      <c r="Y366" s="4"/>
      <c r="Z366" s="4"/>
      <c r="AA366" s="3" t="s">
        <v>2947</v>
      </c>
      <c r="AB366" s="3">
        <v>10</v>
      </c>
      <c r="AC366" s="3">
        <v>2017</v>
      </c>
      <c r="AD366" s="3" t="s">
        <v>2938</v>
      </c>
      <c r="AE366" s="3" t="s">
        <v>2956</v>
      </c>
      <c r="AF366" s="3" t="s">
        <v>1</v>
      </c>
      <c r="AG366" s="3" t="s">
        <v>1210</v>
      </c>
    </row>
    <row r="367" spans="1:33" s="3" customFormat="1" x14ac:dyDescent="0.25">
      <c r="A367" s="3">
        <v>8</v>
      </c>
      <c r="B367" s="3" t="s">
        <v>2846</v>
      </c>
      <c r="C367" s="3" t="s">
        <v>2932</v>
      </c>
      <c r="D367" s="3" t="s">
        <v>2931</v>
      </c>
      <c r="E367" s="3" t="s">
        <v>2930</v>
      </c>
      <c r="F367" s="3" t="s">
        <v>6</v>
      </c>
      <c r="G367" s="3" t="s">
        <v>1710</v>
      </c>
      <c r="H367" s="4"/>
      <c r="I367" s="4"/>
      <c r="J367" s="4">
        <v>4859489</v>
      </c>
      <c r="K367" s="4"/>
      <c r="L367" s="3" t="s">
        <v>2949</v>
      </c>
      <c r="N367" s="3">
        <v>2016</v>
      </c>
      <c r="O367" s="3" t="s">
        <v>2948</v>
      </c>
      <c r="P367" s="3" t="s">
        <v>2929</v>
      </c>
      <c r="Q367" s="3" t="s">
        <v>271</v>
      </c>
      <c r="R367" s="3" t="s">
        <v>5</v>
      </c>
      <c r="S367" s="4"/>
      <c r="T367" s="4"/>
      <c r="U367" s="4">
        <v>4859489</v>
      </c>
      <c r="V367" s="4"/>
      <c r="W367" s="4"/>
      <c r="X367" s="4"/>
      <c r="Y367" s="4"/>
      <c r="Z367" s="4"/>
      <c r="AA367" s="3" t="s">
        <v>2947</v>
      </c>
      <c r="AB367" s="3">
        <v>10</v>
      </c>
      <c r="AC367" s="3">
        <v>2017</v>
      </c>
      <c r="AD367" s="3" t="s">
        <v>2938</v>
      </c>
      <c r="AE367" s="3" t="s">
        <v>2956</v>
      </c>
      <c r="AF367" s="3" t="s">
        <v>1</v>
      </c>
      <c r="AG367" s="3" t="s">
        <v>1210</v>
      </c>
    </row>
    <row r="368" spans="1:33" s="3" customFormat="1" x14ac:dyDescent="0.25">
      <c r="A368" s="3">
        <v>8</v>
      </c>
      <c r="B368" s="3" t="s">
        <v>2846</v>
      </c>
      <c r="C368" s="3" t="s">
        <v>2932</v>
      </c>
      <c r="D368" s="3" t="s">
        <v>2931</v>
      </c>
      <c r="E368" s="3" t="s">
        <v>2930</v>
      </c>
      <c r="F368" s="3" t="s">
        <v>6</v>
      </c>
      <c r="G368" s="3" t="s">
        <v>1710</v>
      </c>
      <c r="H368" s="4"/>
      <c r="I368" s="4"/>
      <c r="J368" s="4">
        <v>4859489</v>
      </c>
      <c r="K368" s="4"/>
      <c r="L368" s="3" t="s">
        <v>2949</v>
      </c>
      <c r="N368" s="3">
        <v>2016</v>
      </c>
      <c r="O368" s="3" t="s">
        <v>2948</v>
      </c>
      <c r="P368" s="3" t="s">
        <v>2929</v>
      </c>
      <c r="Q368" s="3" t="s">
        <v>271</v>
      </c>
      <c r="R368" s="3" t="s">
        <v>5</v>
      </c>
      <c r="S368" s="4"/>
      <c r="T368" s="4"/>
      <c r="U368" s="4">
        <v>4859489</v>
      </c>
      <c r="V368" s="4"/>
      <c r="W368" s="4"/>
      <c r="X368" s="4"/>
      <c r="Y368" s="4"/>
      <c r="Z368" s="4"/>
      <c r="AA368" s="3" t="s">
        <v>2947</v>
      </c>
      <c r="AB368" s="3">
        <v>10</v>
      </c>
      <c r="AC368" s="3">
        <v>2017</v>
      </c>
      <c r="AD368" s="3" t="s">
        <v>2938</v>
      </c>
      <c r="AE368" s="3" t="s">
        <v>2956</v>
      </c>
      <c r="AF368" s="3" t="s">
        <v>1</v>
      </c>
      <c r="AG368" s="3" t="s">
        <v>1210</v>
      </c>
    </row>
    <row r="369" spans="1:33" s="3" customFormat="1" x14ac:dyDescent="0.25">
      <c r="A369" s="3">
        <v>8</v>
      </c>
      <c r="B369" s="3" t="s">
        <v>2846</v>
      </c>
      <c r="C369" s="3" t="s">
        <v>2932</v>
      </c>
      <c r="D369" s="3" t="s">
        <v>2931</v>
      </c>
      <c r="E369" s="3" t="s">
        <v>2930</v>
      </c>
      <c r="F369" s="3" t="s">
        <v>6</v>
      </c>
      <c r="G369" s="3" t="s">
        <v>1710</v>
      </c>
      <c r="H369" s="4"/>
      <c r="I369" s="4"/>
      <c r="J369" s="4">
        <v>4859489</v>
      </c>
      <c r="K369" s="4"/>
      <c r="L369" s="3" t="s">
        <v>2949</v>
      </c>
      <c r="N369" s="3">
        <v>2016</v>
      </c>
      <c r="O369" s="3" t="s">
        <v>2948</v>
      </c>
      <c r="P369" s="3" t="s">
        <v>2929</v>
      </c>
      <c r="Q369" s="3" t="s">
        <v>271</v>
      </c>
      <c r="R369" s="3" t="s">
        <v>5</v>
      </c>
      <c r="S369" s="4"/>
      <c r="T369" s="4"/>
      <c r="U369" s="4">
        <v>4859489</v>
      </c>
      <c r="V369" s="4"/>
      <c r="W369" s="4"/>
      <c r="X369" s="4"/>
      <c r="Y369" s="4"/>
      <c r="Z369" s="4"/>
      <c r="AA369" s="3" t="s">
        <v>2947</v>
      </c>
      <c r="AB369" s="3">
        <v>10</v>
      </c>
      <c r="AC369" s="3">
        <v>2017</v>
      </c>
      <c r="AD369" s="3" t="s">
        <v>2938</v>
      </c>
      <c r="AE369" s="3" t="s">
        <v>2956</v>
      </c>
      <c r="AF369" s="3" t="s">
        <v>1</v>
      </c>
      <c r="AG369" s="3" t="s">
        <v>1210</v>
      </c>
    </row>
    <row r="370" spans="1:33" s="3" customFormat="1" x14ac:dyDescent="0.25">
      <c r="A370" s="3">
        <v>8</v>
      </c>
      <c r="B370" s="3" t="s">
        <v>2846</v>
      </c>
      <c r="C370" s="3" t="s">
        <v>2932</v>
      </c>
      <c r="D370" s="3" t="s">
        <v>2931</v>
      </c>
      <c r="E370" s="3" t="s">
        <v>2930</v>
      </c>
      <c r="F370" s="3" t="s">
        <v>6</v>
      </c>
      <c r="G370" s="3" t="s">
        <v>1710</v>
      </c>
      <c r="H370" s="4"/>
      <c r="I370" s="4"/>
      <c r="J370" s="4">
        <v>4859489</v>
      </c>
      <c r="K370" s="4"/>
      <c r="L370" s="3" t="s">
        <v>2949</v>
      </c>
      <c r="N370" s="3">
        <v>2016</v>
      </c>
      <c r="O370" s="3" t="s">
        <v>2948</v>
      </c>
      <c r="P370" s="3" t="s">
        <v>2929</v>
      </c>
      <c r="Q370" s="3" t="s">
        <v>271</v>
      </c>
      <c r="R370" s="3" t="s">
        <v>5</v>
      </c>
      <c r="S370" s="4"/>
      <c r="T370" s="4"/>
      <c r="U370" s="4">
        <v>4859489</v>
      </c>
      <c r="V370" s="4"/>
      <c r="W370" s="4"/>
      <c r="X370" s="4"/>
      <c r="Y370" s="4"/>
      <c r="Z370" s="4"/>
      <c r="AA370" s="3" t="s">
        <v>2947</v>
      </c>
      <c r="AB370" s="3">
        <v>10</v>
      </c>
      <c r="AC370" s="3">
        <v>2017</v>
      </c>
      <c r="AD370" s="3" t="s">
        <v>2938</v>
      </c>
      <c r="AE370" s="3" t="s">
        <v>2956</v>
      </c>
      <c r="AF370" s="3" t="s">
        <v>1</v>
      </c>
      <c r="AG370" s="3" t="s">
        <v>1210</v>
      </c>
    </row>
    <row r="371" spans="1:33" s="3" customFormat="1" x14ac:dyDescent="0.25">
      <c r="A371" s="3">
        <v>8</v>
      </c>
      <c r="B371" s="3" t="s">
        <v>2846</v>
      </c>
      <c r="C371" s="3" t="s">
        <v>2932</v>
      </c>
      <c r="D371" s="3" t="s">
        <v>2931</v>
      </c>
      <c r="E371" s="3" t="s">
        <v>2930</v>
      </c>
      <c r="F371" s="3" t="s">
        <v>6</v>
      </c>
      <c r="G371" s="3" t="s">
        <v>1710</v>
      </c>
      <c r="H371" s="4"/>
      <c r="I371" s="4"/>
      <c r="J371" s="4">
        <v>4859489</v>
      </c>
      <c r="K371" s="4"/>
      <c r="L371" s="3" t="s">
        <v>2949</v>
      </c>
      <c r="N371" s="3">
        <v>2016</v>
      </c>
      <c r="O371" s="3" t="s">
        <v>2948</v>
      </c>
      <c r="P371" s="3" t="s">
        <v>2929</v>
      </c>
      <c r="Q371" s="3" t="s">
        <v>271</v>
      </c>
      <c r="R371" s="3" t="s">
        <v>5</v>
      </c>
      <c r="S371" s="4"/>
      <c r="T371" s="4"/>
      <c r="U371" s="4">
        <v>4859489</v>
      </c>
      <c r="V371" s="4"/>
      <c r="W371" s="4"/>
      <c r="X371" s="4"/>
      <c r="Y371" s="4"/>
      <c r="Z371" s="4"/>
      <c r="AA371" s="3" t="s">
        <v>2947</v>
      </c>
      <c r="AB371" s="3">
        <v>10</v>
      </c>
      <c r="AC371" s="3">
        <v>2017</v>
      </c>
      <c r="AD371" s="3" t="s">
        <v>2938</v>
      </c>
      <c r="AE371" s="3" t="s">
        <v>2955</v>
      </c>
      <c r="AF371" s="3" t="s">
        <v>1</v>
      </c>
      <c r="AG371" s="3" t="s">
        <v>1210</v>
      </c>
    </row>
    <row r="372" spans="1:33" s="3" customFormat="1" x14ac:dyDescent="0.25">
      <c r="A372" s="3">
        <v>8</v>
      </c>
      <c r="B372" s="3" t="s">
        <v>2846</v>
      </c>
      <c r="C372" s="3" t="s">
        <v>2932</v>
      </c>
      <c r="D372" s="3" t="s">
        <v>2931</v>
      </c>
      <c r="E372" s="3" t="s">
        <v>2930</v>
      </c>
      <c r="F372" s="3" t="s">
        <v>6</v>
      </c>
      <c r="G372" s="3" t="s">
        <v>1710</v>
      </c>
      <c r="H372" s="4"/>
      <c r="I372" s="4"/>
      <c r="J372" s="4">
        <v>4859489</v>
      </c>
      <c r="K372" s="4"/>
      <c r="L372" s="3" t="s">
        <v>2949</v>
      </c>
      <c r="N372" s="3">
        <v>2016</v>
      </c>
      <c r="O372" s="3" t="s">
        <v>2948</v>
      </c>
      <c r="P372" s="3" t="s">
        <v>2929</v>
      </c>
      <c r="Q372" s="3" t="s">
        <v>271</v>
      </c>
      <c r="R372" s="3" t="s">
        <v>5</v>
      </c>
      <c r="S372" s="4"/>
      <c r="T372" s="4"/>
      <c r="U372" s="4">
        <v>4859489</v>
      </c>
      <c r="V372" s="4"/>
      <c r="W372" s="4"/>
      <c r="X372" s="4"/>
      <c r="Y372" s="4"/>
      <c r="Z372" s="4"/>
      <c r="AA372" s="3" t="s">
        <v>2947</v>
      </c>
      <c r="AB372" s="3">
        <v>10</v>
      </c>
      <c r="AC372" s="3">
        <v>2017</v>
      </c>
      <c r="AD372" s="3" t="s">
        <v>2938</v>
      </c>
      <c r="AE372" s="3" t="s">
        <v>2954</v>
      </c>
      <c r="AF372" s="3" t="s">
        <v>1</v>
      </c>
      <c r="AG372" s="3" t="s">
        <v>1210</v>
      </c>
    </row>
    <row r="373" spans="1:33" s="3" customFormat="1" x14ac:dyDescent="0.25">
      <c r="A373" s="3">
        <v>8</v>
      </c>
      <c r="B373" s="3" t="s">
        <v>2846</v>
      </c>
      <c r="C373" s="3" t="s">
        <v>2932</v>
      </c>
      <c r="D373" s="3" t="s">
        <v>2931</v>
      </c>
      <c r="E373" s="3" t="s">
        <v>2930</v>
      </c>
      <c r="F373" s="3" t="s">
        <v>6</v>
      </c>
      <c r="G373" s="3" t="s">
        <v>1710</v>
      </c>
      <c r="H373" s="4"/>
      <c r="I373" s="4"/>
      <c r="J373" s="4">
        <v>4859489</v>
      </c>
      <c r="K373" s="4"/>
      <c r="L373" s="3" t="s">
        <v>2949</v>
      </c>
      <c r="N373" s="3">
        <v>2016</v>
      </c>
      <c r="O373" s="3" t="s">
        <v>2948</v>
      </c>
      <c r="P373" s="3" t="s">
        <v>2929</v>
      </c>
      <c r="Q373" s="3" t="s">
        <v>271</v>
      </c>
      <c r="R373" s="3" t="s">
        <v>5</v>
      </c>
      <c r="S373" s="4"/>
      <c r="T373" s="4"/>
      <c r="U373" s="4">
        <v>4859489</v>
      </c>
      <c r="V373" s="4"/>
      <c r="W373" s="4"/>
      <c r="X373" s="4"/>
      <c r="Y373" s="4"/>
      <c r="Z373" s="4"/>
      <c r="AA373" s="3" t="s">
        <v>2947</v>
      </c>
      <c r="AB373" s="3">
        <v>10</v>
      </c>
      <c r="AC373" s="3">
        <v>2017</v>
      </c>
      <c r="AD373" s="3" t="s">
        <v>2938</v>
      </c>
      <c r="AE373" s="3" t="s">
        <v>2953</v>
      </c>
      <c r="AF373" s="3" t="s">
        <v>1</v>
      </c>
      <c r="AG373" s="3" t="s">
        <v>1210</v>
      </c>
    </row>
    <row r="374" spans="1:33" s="3" customFormat="1" x14ac:dyDescent="0.25">
      <c r="A374" s="3">
        <v>8</v>
      </c>
      <c r="B374" s="3" t="s">
        <v>2846</v>
      </c>
      <c r="C374" s="3" t="s">
        <v>2932</v>
      </c>
      <c r="D374" s="3" t="s">
        <v>2931</v>
      </c>
      <c r="E374" s="3" t="s">
        <v>2930</v>
      </c>
      <c r="F374" s="3" t="s">
        <v>6</v>
      </c>
      <c r="G374" s="3" t="s">
        <v>1710</v>
      </c>
      <c r="H374" s="4"/>
      <c r="I374" s="4"/>
      <c r="J374" s="4">
        <v>4859489</v>
      </c>
      <c r="K374" s="4"/>
      <c r="L374" s="3" t="s">
        <v>2949</v>
      </c>
      <c r="N374" s="3">
        <v>2016</v>
      </c>
      <c r="O374" s="3" t="s">
        <v>2948</v>
      </c>
      <c r="P374" s="3" t="s">
        <v>2929</v>
      </c>
      <c r="Q374" s="3" t="s">
        <v>271</v>
      </c>
      <c r="R374" s="3" t="s">
        <v>5</v>
      </c>
      <c r="S374" s="4"/>
      <c r="T374" s="4"/>
      <c r="U374" s="4">
        <v>4859489</v>
      </c>
      <c r="V374" s="4"/>
      <c r="W374" s="4"/>
      <c r="X374" s="4"/>
      <c r="Y374" s="4"/>
      <c r="Z374" s="4"/>
      <c r="AA374" s="3" t="s">
        <v>2947</v>
      </c>
      <c r="AB374" s="3">
        <v>10</v>
      </c>
      <c r="AC374" s="3">
        <v>2017</v>
      </c>
      <c r="AD374" s="3" t="s">
        <v>2938</v>
      </c>
      <c r="AE374" s="3" t="s">
        <v>2952</v>
      </c>
      <c r="AF374" s="3" t="s">
        <v>1</v>
      </c>
      <c r="AG374" s="3" t="s">
        <v>1210</v>
      </c>
    </row>
    <row r="375" spans="1:33" s="3" customFormat="1" x14ac:dyDescent="0.25">
      <c r="A375" s="3">
        <v>8</v>
      </c>
      <c r="B375" s="3" t="s">
        <v>2846</v>
      </c>
      <c r="C375" s="3" t="s">
        <v>2932</v>
      </c>
      <c r="D375" s="3" t="s">
        <v>2931</v>
      </c>
      <c r="E375" s="3" t="s">
        <v>2930</v>
      </c>
      <c r="F375" s="3" t="s">
        <v>6</v>
      </c>
      <c r="G375" s="3" t="s">
        <v>1710</v>
      </c>
      <c r="H375" s="4"/>
      <c r="I375" s="4"/>
      <c r="J375" s="4">
        <v>4859489</v>
      </c>
      <c r="K375" s="4"/>
      <c r="L375" s="3" t="s">
        <v>2949</v>
      </c>
      <c r="N375" s="3">
        <v>2016</v>
      </c>
      <c r="O375" s="3" t="s">
        <v>2948</v>
      </c>
      <c r="P375" s="3" t="s">
        <v>2929</v>
      </c>
      <c r="Q375" s="3" t="s">
        <v>271</v>
      </c>
      <c r="R375" s="3" t="s">
        <v>5</v>
      </c>
      <c r="S375" s="4"/>
      <c r="T375" s="4"/>
      <c r="U375" s="4">
        <v>4859489</v>
      </c>
      <c r="V375" s="4"/>
      <c r="W375" s="4"/>
      <c r="X375" s="4"/>
      <c r="Y375" s="4"/>
      <c r="Z375" s="4"/>
      <c r="AA375" s="3" t="s">
        <v>2947</v>
      </c>
      <c r="AB375" s="3">
        <v>10</v>
      </c>
      <c r="AC375" s="3">
        <v>2017</v>
      </c>
      <c r="AD375" s="3" t="s">
        <v>2938</v>
      </c>
      <c r="AE375" s="3" t="s">
        <v>2951</v>
      </c>
      <c r="AF375" s="3" t="s">
        <v>1</v>
      </c>
      <c r="AG375" s="3" t="s">
        <v>1210</v>
      </c>
    </row>
    <row r="376" spans="1:33" s="3" customFormat="1" x14ac:dyDescent="0.25">
      <c r="A376" s="3">
        <v>8</v>
      </c>
      <c r="B376" s="3" t="s">
        <v>2846</v>
      </c>
      <c r="C376" s="3" t="s">
        <v>2932</v>
      </c>
      <c r="D376" s="3" t="s">
        <v>2931</v>
      </c>
      <c r="E376" s="3" t="s">
        <v>2930</v>
      </c>
      <c r="F376" s="3" t="s">
        <v>6</v>
      </c>
      <c r="G376" s="3" t="s">
        <v>1710</v>
      </c>
      <c r="H376" s="4"/>
      <c r="I376" s="4"/>
      <c r="J376" s="4">
        <v>4859489</v>
      </c>
      <c r="K376" s="4"/>
      <c r="L376" s="3" t="s">
        <v>2949</v>
      </c>
      <c r="N376" s="3">
        <v>2016</v>
      </c>
      <c r="O376" s="3" t="s">
        <v>2948</v>
      </c>
      <c r="P376" s="3" t="s">
        <v>2929</v>
      </c>
      <c r="Q376" s="3" t="s">
        <v>271</v>
      </c>
      <c r="R376" s="3" t="s">
        <v>5</v>
      </c>
      <c r="S376" s="4"/>
      <c r="T376" s="4"/>
      <c r="U376" s="4">
        <v>4859489</v>
      </c>
      <c r="V376" s="4"/>
      <c r="W376" s="4"/>
      <c r="X376" s="4"/>
      <c r="Y376" s="4"/>
      <c r="Z376" s="4"/>
      <c r="AA376" s="3" t="s">
        <v>2947</v>
      </c>
      <c r="AB376" s="3">
        <v>10</v>
      </c>
      <c r="AC376" s="3">
        <v>2017</v>
      </c>
      <c r="AD376" s="3" t="s">
        <v>2938</v>
      </c>
      <c r="AE376" s="3" t="s">
        <v>2950</v>
      </c>
      <c r="AF376" s="3" t="s">
        <v>1</v>
      </c>
      <c r="AG376" s="3" t="s">
        <v>1210</v>
      </c>
    </row>
    <row r="377" spans="1:33" s="3" customFormat="1" x14ac:dyDescent="0.25">
      <c r="A377" s="3">
        <v>8</v>
      </c>
      <c r="B377" s="3" t="s">
        <v>2846</v>
      </c>
      <c r="C377" s="3" t="s">
        <v>2932</v>
      </c>
      <c r="D377" s="3" t="s">
        <v>2931</v>
      </c>
      <c r="E377" s="3" t="s">
        <v>2930</v>
      </c>
      <c r="F377" s="3" t="s">
        <v>6</v>
      </c>
      <c r="G377" s="3" t="s">
        <v>1710</v>
      </c>
      <c r="H377" s="4"/>
      <c r="I377" s="4"/>
      <c r="J377" s="4">
        <v>4859489</v>
      </c>
      <c r="K377" s="4"/>
      <c r="L377" s="3" t="s">
        <v>2949</v>
      </c>
      <c r="N377" s="3">
        <v>2016</v>
      </c>
      <c r="O377" s="3" t="s">
        <v>2948</v>
      </c>
      <c r="P377" s="3" t="s">
        <v>2929</v>
      </c>
      <c r="Q377" s="3" t="s">
        <v>271</v>
      </c>
      <c r="R377" s="3" t="s">
        <v>5</v>
      </c>
      <c r="S377" s="4"/>
      <c r="T377" s="4"/>
      <c r="U377" s="4">
        <v>4859489</v>
      </c>
      <c r="V377" s="4"/>
      <c r="W377" s="4"/>
      <c r="X377" s="4"/>
      <c r="Y377" s="4"/>
      <c r="Z377" s="4"/>
      <c r="AA377" s="3" t="s">
        <v>2947</v>
      </c>
      <c r="AB377" s="3">
        <v>10</v>
      </c>
      <c r="AC377" s="3">
        <v>2017</v>
      </c>
      <c r="AD377" s="3" t="s">
        <v>2938</v>
      </c>
      <c r="AE377" s="3" t="s">
        <v>2950</v>
      </c>
      <c r="AF377" s="3" t="s">
        <v>1</v>
      </c>
      <c r="AG377" s="3" t="s">
        <v>1210</v>
      </c>
    </row>
    <row r="378" spans="1:33" s="3" customFormat="1" x14ac:dyDescent="0.25">
      <c r="A378" s="3">
        <v>8</v>
      </c>
      <c r="B378" s="3" t="s">
        <v>2846</v>
      </c>
      <c r="C378" s="3" t="s">
        <v>2932</v>
      </c>
      <c r="D378" s="3" t="s">
        <v>2931</v>
      </c>
      <c r="E378" s="3" t="s">
        <v>2930</v>
      </c>
      <c r="F378" s="3" t="s">
        <v>6</v>
      </c>
      <c r="G378" s="3" t="s">
        <v>1710</v>
      </c>
      <c r="H378" s="4"/>
      <c r="I378" s="4"/>
      <c r="J378" s="4">
        <v>4859489</v>
      </c>
      <c r="K378" s="4"/>
      <c r="L378" s="3" t="s">
        <v>2949</v>
      </c>
      <c r="N378" s="3">
        <v>2016</v>
      </c>
      <c r="O378" s="3" t="s">
        <v>2948</v>
      </c>
      <c r="P378" s="3" t="s">
        <v>2929</v>
      </c>
      <c r="Q378" s="3" t="s">
        <v>271</v>
      </c>
      <c r="R378" s="3" t="s">
        <v>5</v>
      </c>
      <c r="S378" s="4"/>
      <c r="T378" s="4"/>
      <c r="U378" s="4">
        <v>4859489</v>
      </c>
      <c r="V378" s="4"/>
      <c r="W378" s="4"/>
      <c r="X378" s="4"/>
      <c r="Y378" s="4"/>
      <c r="Z378" s="4"/>
      <c r="AA378" s="3" t="s">
        <v>2947</v>
      </c>
      <c r="AB378" s="3">
        <v>10</v>
      </c>
      <c r="AC378" s="3">
        <v>2017</v>
      </c>
      <c r="AD378" s="3" t="s">
        <v>2938</v>
      </c>
      <c r="AE378" s="3" t="s">
        <v>2946</v>
      </c>
      <c r="AF378" s="3" t="s">
        <v>1</v>
      </c>
      <c r="AG378" s="3" t="s">
        <v>1210</v>
      </c>
    </row>
    <row r="379" spans="1:33" s="3" customFormat="1" x14ac:dyDescent="0.25">
      <c r="A379" s="3">
        <v>8</v>
      </c>
      <c r="B379" s="3" t="s">
        <v>2846</v>
      </c>
      <c r="C379" s="3" t="s">
        <v>2932</v>
      </c>
      <c r="D379" s="3" t="s">
        <v>2931</v>
      </c>
      <c r="E379" s="3" t="s">
        <v>2930</v>
      </c>
      <c r="F379" s="3" t="s">
        <v>271</v>
      </c>
      <c r="G379" s="3" t="s">
        <v>5</v>
      </c>
      <c r="H379" s="4">
        <v>0</v>
      </c>
      <c r="I379" s="4">
        <v>15423692</v>
      </c>
      <c r="J379" s="4"/>
      <c r="K379" s="4"/>
      <c r="L379" s="3" t="s">
        <v>215</v>
      </c>
      <c r="M379" s="3">
        <v>12</v>
      </c>
      <c r="N379" s="3">
        <v>2017</v>
      </c>
      <c r="O379" s="3" t="s">
        <v>215</v>
      </c>
      <c r="P379" s="3" t="s">
        <v>2929</v>
      </c>
      <c r="Q379" s="3" t="s">
        <v>271</v>
      </c>
      <c r="R379" s="3" t="s">
        <v>5</v>
      </c>
      <c r="S379" s="4">
        <v>0</v>
      </c>
      <c r="T379" s="4">
        <v>15423692</v>
      </c>
      <c r="U379" s="4"/>
      <c r="V379" s="4"/>
      <c r="W379" s="4"/>
      <c r="X379" s="4"/>
      <c r="Y379" s="4"/>
      <c r="Z379" s="4"/>
      <c r="AA379" s="3" t="s">
        <v>2928</v>
      </c>
      <c r="AB379" s="3">
        <v>12</v>
      </c>
      <c r="AC379" s="3">
        <v>2017</v>
      </c>
      <c r="AD379" s="3" t="s">
        <v>2927</v>
      </c>
      <c r="AE379" s="3" t="s">
        <v>2945</v>
      </c>
      <c r="AF379" s="3" t="s">
        <v>15</v>
      </c>
      <c r="AG379" s="3" t="s">
        <v>1210</v>
      </c>
    </row>
    <row r="380" spans="1:33" s="3" customFormat="1" x14ac:dyDescent="0.25">
      <c r="A380" s="3">
        <v>8</v>
      </c>
      <c r="B380" s="3" t="s">
        <v>2846</v>
      </c>
      <c r="C380" s="3" t="s">
        <v>2932</v>
      </c>
      <c r="D380" s="3" t="s">
        <v>2931</v>
      </c>
      <c r="E380" s="3" t="s">
        <v>2930</v>
      </c>
      <c r="F380" s="3" t="s">
        <v>271</v>
      </c>
      <c r="G380" s="3" t="s">
        <v>5</v>
      </c>
      <c r="H380" s="4">
        <v>0</v>
      </c>
      <c r="I380" s="4">
        <v>775235</v>
      </c>
      <c r="J380" s="4"/>
      <c r="K380" s="4"/>
      <c r="L380" s="3" t="s">
        <v>215</v>
      </c>
      <c r="M380" s="3">
        <v>12</v>
      </c>
      <c r="N380" s="3">
        <v>2017</v>
      </c>
      <c r="O380" s="3" t="s">
        <v>215</v>
      </c>
      <c r="P380" s="3" t="s">
        <v>2929</v>
      </c>
      <c r="Q380" s="3" t="s">
        <v>271</v>
      </c>
      <c r="R380" s="3" t="s">
        <v>5</v>
      </c>
      <c r="S380" s="4">
        <v>0</v>
      </c>
      <c r="T380" s="4">
        <v>775235</v>
      </c>
      <c r="U380" s="4"/>
      <c r="V380" s="4"/>
      <c r="W380" s="4"/>
      <c r="X380" s="4"/>
      <c r="Y380" s="4"/>
      <c r="Z380" s="4"/>
      <c r="AA380" s="3" t="s">
        <v>2928</v>
      </c>
      <c r="AB380" s="3">
        <v>12</v>
      </c>
      <c r="AC380" s="3">
        <v>2017</v>
      </c>
      <c r="AD380" s="3" t="s">
        <v>2927</v>
      </c>
      <c r="AE380" s="3" t="s">
        <v>2944</v>
      </c>
      <c r="AF380" s="3" t="s">
        <v>1</v>
      </c>
      <c r="AG380" s="3" t="s">
        <v>1210</v>
      </c>
    </row>
    <row r="381" spans="1:33" s="3" customFormat="1" x14ac:dyDescent="0.25">
      <c r="A381" s="3">
        <v>8</v>
      </c>
      <c r="B381" s="3" t="s">
        <v>2846</v>
      </c>
      <c r="C381" s="3" t="s">
        <v>2932</v>
      </c>
      <c r="D381" s="3" t="s">
        <v>2931</v>
      </c>
      <c r="E381" s="3" t="s">
        <v>2930</v>
      </c>
      <c r="F381" s="3" t="s">
        <v>271</v>
      </c>
      <c r="G381" s="3" t="s">
        <v>5</v>
      </c>
      <c r="H381" s="4"/>
      <c r="I381" s="4"/>
      <c r="J381" s="4"/>
      <c r="K381" s="4"/>
      <c r="L381" s="3" t="s">
        <v>2941</v>
      </c>
      <c r="M381" s="3">
        <v>11</v>
      </c>
      <c r="N381" s="3">
        <v>2012</v>
      </c>
      <c r="O381" s="3" t="s">
        <v>2940</v>
      </c>
      <c r="P381" s="3" t="s">
        <v>2929</v>
      </c>
      <c r="Q381" s="3" t="s">
        <v>271</v>
      </c>
      <c r="R381" s="3" t="s">
        <v>5</v>
      </c>
      <c r="S381" s="4"/>
      <c r="T381" s="4"/>
      <c r="U381" s="4"/>
      <c r="V381" s="4">
        <v>4331134</v>
      </c>
      <c r="W381" s="4">
        <v>40023</v>
      </c>
      <c r="X381" s="4">
        <v>36372</v>
      </c>
      <c r="Y381" s="4"/>
      <c r="Z381" s="4"/>
      <c r="AA381" s="3" t="s">
        <v>2943</v>
      </c>
      <c r="AC381" s="3">
        <v>2017</v>
      </c>
      <c r="AD381" s="3" t="s">
        <v>2938</v>
      </c>
      <c r="AE381" s="3" t="s">
        <v>2942</v>
      </c>
      <c r="AF381" s="3" t="s">
        <v>15</v>
      </c>
      <c r="AG381" s="3" t="s">
        <v>1210</v>
      </c>
    </row>
    <row r="382" spans="1:33" s="3" customFormat="1" x14ac:dyDescent="0.25">
      <c r="A382" s="3">
        <v>8</v>
      </c>
      <c r="B382" s="3" t="s">
        <v>2846</v>
      </c>
      <c r="C382" s="3" t="s">
        <v>2932</v>
      </c>
      <c r="D382" s="3" t="s">
        <v>2931</v>
      </c>
      <c r="E382" s="3" t="s">
        <v>2930</v>
      </c>
      <c r="F382" s="3" t="s">
        <v>271</v>
      </c>
      <c r="G382" s="3" t="s">
        <v>5</v>
      </c>
      <c r="H382" s="4"/>
      <c r="I382" s="4"/>
      <c r="J382" s="4"/>
      <c r="K382" s="4"/>
      <c r="L382" s="3" t="s">
        <v>2941</v>
      </c>
      <c r="M382" s="3">
        <v>11</v>
      </c>
      <c r="N382" s="3">
        <v>2012</v>
      </c>
      <c r="O382" s="3" t="s">
        <v>2940</v>
      </c>
      <c r="P382" s="3" t="s">
        <v>2929</v>
      </c>
      <c r="Q382" s="3" t="s">
        <v>271</v>
      </c>
      <c r="R382" s="3" t="s">
        <v>5</v>
      </c>
      <c r="S382" s="4"/>
      <c r="T382" s="4"/>
      <c r="U382" s="4"/>
      <c r="V382" s="4">
        <v>4331134</v>
      </c>
      <c r="W382" s="4">
        <v>42420</v>
      </c>
      <c r="X382" s="4">
        <v>41747</v>
      </c>
      <c r="Y382" s="4"/>
      <c r="Z382" s="4">
        <v>3890</v>
      </c>
      <c r="AA382" s="3" t="s">
        <v>2939</v>
      </c>
      <c r="AC382" s="3">
        <v>2017</v>
      </c>
      <c r="AD382" s="3" t="s">
        <v>2938</v>
      </c>
      <c r="AE382" s="3" t="s">
        <v>2937</v>
      </c>
      <c r="AF382" s="3" t="s">
        <v>15</v>
      </c>
      <c r="AG382" s="3" t="s">
        <v>1210</v>
      </c>
    </row>
    <row r="383" spans="1:33" s="3" customFormat="1" x14ac:dyDescent="0.25">
      <c r="A383" s="3">
        <v>8</v>
      </c>
      <c r="B383" s="3" t="s">
        <v>2846</v>
      </c>
      <c r="C383" s="3" t="s">
        <v>2932</v>
      </c>
      <c r="D383" s="3" t="s">
        <v>2931</v>
      </c>
      <c r="E383" s="3" t="s">
        <v>2930</v>
      </c>
      <c r="F383" s="3" t="s">
        <v>271</v>
      </c>
      <c r="G383" s="3" t="s">
        <v>5</v>
      </c>
      <c r="H383" s="4"/>
      <c r="I383" s="4"/>
      <c r="J383" s="4"/>
      <c r="K383" s="4">
        <v>1181</v>
      </c>
      <c r="L383" s="3" t="s">
        <v>215</v>
      </c>
      <c r="M383" s="3">
        <v>12</v>
      </c>
      <c r="N383" s="3">
        <v>2017</v>
      </c>
      <c r="O383" s="3" t="s">
        <v>215</v>
      </c>
      <c r="P383" s="3" t="s">
        <v>2929</v>
      </c>
      <c r="Q383" s="3" t="s">
        <v>271</v>
      </c>
      <c r="R383" s="3" t="s">
        <v>5</v>
      </c>
      <c r="S383" s="4"/>
      <c r="T383" s="4"/>
      <c r="U383" s="4"/>
      <c r="V383" s="4"/>
      <c r="W383" s="4"/>
      <c r="X383" s="4"/>
      <c r="Y383" s="4"/>
      <c r="Z383" s="4">
        <v>158</v>
      </c>
      <c r="AA383" s="3" t="s">
        <v>2928</v>
      </c>
      <c r="AB383" s="3">
        <v>12</v>
      </c>
      <c r="AC383" s="3">
        <v>2017</v>
      </c>
      <c r="AD383" s="3" t="s">
        <v>2927</v>
      </c>
      <c r="AE383" s="3" t="s">
        <v>2936</v>
      </c>
      <c r="AF383" s="3" t="s">
        <v>1</v>
      </c>
      <c r="AG383" s="3" t="s">
        <v>2934</v>
      </c>
    </row>
    <row r="384" spans="1:33" s="3" customFormat="1" x14ac:dyDescent="0.25">
      <c r="A384" s="3">
        <v>8</v>
      </c>
      <c r="B384" s="3" t="s">
        <v>2846</v>
      </c>
      <c r="C384" s="3" t="s">
        <v>2932</v>
      </c>
      <c r="D384" s="3" t="s">
        <v>2931</v>
      </c>
      <c r="E384" s="3" t="s">
        <v>2930</v>
      </c>
      <c r="F384" s="3" t="s">
        <v>271</v>
      </c>
      <c r="G384" s="3" t="s">
        <v>5</v>
      </c>
      <c r="H384" s="4"/>
      <c r="I384" s="4"/>
      <c r="J384" s="4"/>
      <c r="K384" s="4">
        <v>1181</v>
      </c>
      <c r="L384" s="3" t="s">
        <v>215</v>
      </c>
      <c r="M384" s="3">
        <v>12</v>
      </c>
      <c r="N384" s="3">
        <v>2017</v>
      </c>
      <c r="O384" s="3" t="s">
        <v>215</v>
      </c>
      <c r="P384" s="3" t="s">
        <v>2929</v>
      </c>
      <c r="Q384" s="3" t="s">
        <v>271</v>
      </c>
      <c r="R384" s="3" t="s">
        <v>5</v>
      </c>
      <c r="S384" s="4"/>
      <c r="T384" s="4"/>
      <c r="U384" s="4"/>
      <c r="V384" s="4"/>
      <c r="W384" s="4"/>
      <c r="X384" s="4"/>
      <c r="Y384" s="4"/>
      <c r="Z384" s="4">
        <v>158</v>
      </c>
      <c r="AA384" s="3" t="s">
        <v>2928</v>
      </c>
      <c r="AB384" s="3">
        <v>12</v>
      </c>
      <c r="AC384" s="3">
        <v>2017</v>
      </c>
      <c r="AD384" s="3" t="s">
        <v>2927</v>
      </c>
      <c r="AE384" s="3" t="s">
        <v>2935</v>
      </c>
      <c r="AF384" s="3" t="s">
        <v>1</v>
      </c>
      <c r="AG384" s="3" t="s">
        <v>2934</v>
      </c>
    </row>
    <row r="385" spans="1:33" s="3" customFormat="1" x14ac:dyDescent="0.25">
      <c r="A385" s="3">
        <v>8</v>
      </c>
      <c r="B385" s="3" t="s">
        <v>2846</v>
      </c>
      <c r="C385" s="3" t="s">
        <v>2932</v>
      </c>
      <c r="D385" s="3" t="s">
        <v>2931</v>
      </c>
      <c r="E385" s="3" t="s">
        <v>2930</v>
      </c>
      <c r="F385" s="3" t="s">
        <v>271</v>
      </c>
      <c r="G385" s="3" t="s">
        <v>5</v>
      </c>
      <c r="H385" s="4"/>
      <c r="I385" s="4"/>
      <c r="J385" s="4"/>
      <c r="K385" s="4"/>
      <c r="L385" s="3" t="s">
        <v>215</v>
      </c>
      <c r="M385" s="3">
        <v>12</v>
      </c>
      <c r="N385" s="3">
        <v>2017</v>
      </c>
      <c r="O385" s="3" t="s">
        <v>215</v>
      </c>
      <c r="P385" s="3" t="s">
        <v>2929</v>
      </c>
      <c r="Q385" s="3" t="s">
        <v>271</v>
      </c>
      <c r="R385" s="3" t="s">
        <v>5</v>
      </c>
      <c r="S385" s="4"/>
      <c r="T385" s="4"/>
      <c r="U385" s="4"/>
      <c r="V385" s="4"/>
      <c r="W385" s="4"/>
      <c r="X385" s="4"/>
      <c r="Y385" s="4"/>
      <c r="Z385" s="4"/>
      <c r="AA385" s="3" t="s">
        <v>2928</v>
      </c>
      <c r="AB385" s="3">
        <v>12</v>
      </c>
      <c r="AC385" s="3">
        <v>2017</v>
      </c>
      <c r="AD385" s="3" t="s">
        <v>2927</v>
      </c>
      <c r="AE385" s="3" t="s">
        <v>2933</v>
      </c>
      <c r="AF385" s="3" t="s">
        <v>1</v>
      </c>
      <c r="AG385" s="3" t="s">
        <v>2925</v>
      </c>
    </row>
    <row r="386" spans="1:33" s="3" customFormat="1" x14ac:dyDescent="0.25">
      <c r="A386" s="3">
        <v>8</v>
      </c>
      <c r="B386" s="3" t="s">
        <v>2846</v>
      </c>
      <c r="C386" s="3" t="s">
        <v>2932</v>
      </c>
      <c r="D386" s="3" t="s">
        <v>2931</v>
      </c>
      <c r="E386" s="3" t="s">
        <v>2930</v>
      </c>
      <c r="F386" s="3" t="s">
        <v>271</v>
      </c>
      <c r="G386" s="3" t="s">
        <v>5</v>
      </c>
      <c r="H386" s="4"/>
      <c r="I386" s="4"/>
      <c r="J386" s="4"/>
      <c r="K386" s="4"/>
      <c r="L386" s="3" t="s">
        <v>215</v>
      </c>
      <c r="M386" s="3">
        <v>12</v>
      </c>
      <c r="N386" s="3">
        <v>2017</v>
      </c>
      <c r="O386" s="3" t="s">
        <v>215</v>
      </c>
      <c r="P386" s="3" t="s">
        <v>2929</v>
      </c>
      <c r="Q386" s="3" t="s">
        <v>271</v>
      </c>
      <c r="R386" s="3" t="s">
        <v>5</v>
      </c>
      <c r="S386" s="4"/>
      <c r="T386" s="4"/>
      <c r="U386" s="4"/>
      <c r="V386" s="4"/>
      <c r="W386" s="4"/>
      <c r="X386" s="4"/>
      <c r="Y386" s="4"/>
      <c r="Z386" s="4"/>
      <c r="AA386" s="3" t="s">
        <v>2928</v>
      </c>
      <c r="AB386" s="3">
        <v>12</v>
      </c>
      <c r="AC386" s="3">
        <v>2017</v>
      </c>
      <c r="AD386" s="3" t="s">
        <v>2927</v>
      </c>
      <c r="AE386" s="3" t="s">
        <v>2933</v>
      </c>
      <c r="AF386" s="3" t="s">
        <v>1</v>
      </c>
      <c r="AG386" s="3" t="s">
        <v>2925</v>
      </c>
    </row>
    <row r="387" spans="1:33" s="3" customFormat="1" x14ac:dyDescent="0.25">
      <c r="A387" s="3">
        <v>8</v>
      </c>
      <c r="B387" s="3" t="s">
        <v>2846</v>
      </c>
      <c r="C387" s="3" t="s">
        <v>2932</v>
      </c>
      <c r="D387" s="3" t="s">
        <v>2931</v>
      </c>
      <c r="E387" s="3" t="s">
        <v>2930</v>
      </c>
      <c r="F387" s="3" t="s">
        <v>271</v>
      </c>
      <c r="G387" s="3" t="s">
        <v>5</v>
      </c>
      <c r="H387" s="4"/>
      <c r="I387" s="4"/>
      <c r="J387" s="4"/>
      <c r="K387" s="4"/>
      <c r="L387" s="3" t="s">
        <v>215</v>
      </c>
      <c r="M387" s="3">
        <v>12</v>
      </c>
      <c r="N387" s="3">
        <v>2017</v>
      </c>
      <c r="O387" s="3" t="s">
        <v>215</v>
      </c>
      <c r="P387" s="3" t="s">
        <v>2929</v>
      </c>
      <c r="Q387" s="3" t="s">
        <v>271</v>
      </c>
      <c r="R387" s="3" t="s">
        <v>5</v>
      </c>
      <c r="S387" s="4"/>
      <c r="T387" s="4"/>
      <c r="U387" s="4"/>
      <c r="V387" s="4"/>
      <c r="W387" s="4"/>
      <c r="X387" s="4"/>
      <c r="Y387" s="4"/>
      <c r="Z387" s="4"/>
      <c r="AA387" s="3" t="s">
        <v>2928</v>
      </c>
      <c r="AB387" s="3">
        <v>12</v>
      </c>
      <c r="AC387" s="3">
        <v>2017</v>
      </c>
      <c r="AD387" s="3" t="s">
        <v>2927</v>
      </c>
      <c r="AE387" s="3" t="s">
        <v>2926</v>
      </c>
      <c r="AF387" s="3" t="s">
        <v>15</v>
      </c>
      <c r="AG387" s="3" t="s">
        <v>2925</v>
      </c>
    </row>
    <row r="388" spans="1:33" s="3" customFormat="1" x14ac:dyDescent="0.25">
      <c r="A388" s="3">
        <v>8</v>
      </c>
      <c r="B388" s="3" t="s">
        <v>2846</v>
      </c>
      <c r="C388" s="3" t="s">
        <v>2912</v>
      </c>
      <c r="D388" s="3" t="s">
        <v>2911</v>
      </c>
      <c r="E388" s="3" t="s">
        <v>2922</v>
      </c>
      <c r="F388" s="3" t="s">
        <v>189</v>
      </c>
      <c r="G388" s="3" t="s">
        <v>2919</v>
      </c>
      <c r="H388" s="4"/>
      <c r="I388" s="4"/>
      <c r="J388" s="4"/>
      <c r="K388" s="4">
        <v>32</v>
      </c>
      <c r="L388" s="3" t="s">
        <v>2921</v>
      </c>
      <c r="M388" s="3">
        <v>12</v>
      </c>
      <c r="N388" s="3">
        <v>2016</v>
      </c>
      <c r="O388" s="3" t="s">
        <v>506</v>
      </c>
      <c r="P388" s="3" t="s">
        <v>2920</v>
      </c>
      <c r="Q388" s="3" t="s">
        <v>189</v>
      </c>
      <c r="R388" s="3" t="s">
        <v>2919</v>
      </c>
      <c r="S388" s="4"/>
      <c r="T388" s="4"/>
      <c r="U388" s="4"/>
      <c r="V388" s="4">
        <v>32</v>
      </c>
      <c r="W388" s="4"/>
      <c r="X388" s="4"/>
      <c r="Y388" s="4"/>
      <c r="Z388" s="4">
        <v>32</v>
      </c>
      <c r="AA388" s="3" t="s">
        <v>506</v>
      </c>
      <c r="AB388" s="3">
        <v>12</v>
      </c>
      <c r="AC388" s="3">
        <v>2017</v>
      </c>
      <c r="AD388" s="3" t="s">
        <v>506</v>
      </c>
      <c r="AE388" s="3" t="s">
        <v>2924</v>
      </c>
      <c r="AF388" s="3" t="s">
        <v>15</v>
      </c>
      <c r="AG388" s="3" t="s">
        <v>2917</v>
      </c>
    </row>
    <row r="389" spans="1:33" s="3" customFormat="1" x14ac:dyDescent="0.25">
      <c r="A389" s="3">
        <v>8</v>
      </c>
      <c r="B389" s="3" t="s">
        <v>2846</v>
      </c>
      <c r="C389" s="3" t="s">
        <v>2912</v>
      </c>
      <c r="D389" s="3" t="s">
        <v>2911</v>
      </c>
      <c r="E389" s="3" t="s">
        <v>2922</v>
      </c>
      <c r="F389" s="3" t="s">
        <v>189</v>
      </c>
      <c r="G389" s="3" t="s">
        <v>2919</v>
      </c>
      <c r="H389" s="4"/>
      <c r="I389" s="4"/>
      <c r="J389" s="4"/>
      <c r="K389" s="4">
        <v>32</v>
      </c>
      <c r="L389" s="3" t="s">
        <v>2921</v>
      </c>
      <c r="M389" s="3">
        <v>12</v>
      </c>
      <c r="N389" s="3">
        <v>2016</v>
      </c>
      <c r="O389" s="3" t="s">
        <v>506</v>
      </c>
      <c r="P389" s="3" t="s">
        <v>2920</v>
      </c>
      <c r="Q389" s="3" t="s">
        <v>189</v>
      </c>
      <c r="R389" s="3" t="s">
        <v>2919</v>
      </c>
      <c r="S389" s="4"/>
      <c r="T389" s="4"/>
      <c r="U389" s="4"/>
      <c r="V389" s="4">
        <v>32</v>
      </c>
      <c r="W389" s="4"/>
      <c r="X389" s="4"/>
      <c r="Y389" s="4"/>
      <c r="Z389" s="4">
        <v>32</v>
      </c>
      <c r="AA389" s="3" t="s">
        <v>506</v>
      </c>
      <c r="AB389" s="3">
        <v>12</v>
      </c>
      <c r="AC389" s="3">
        <v>2017</v>
      </c>
      <c r="AD389" s="3" t="s">
        <v>506</v>
      </c>
      <c r="AE389" s="3" t="s">
        <v>2923</v>
      </c>
      <c r="AF389" s="3" t="s">
        <v>15</v>
      </c>
      <c r="AG389" s="3" t="s">
        <v>2917</v>
      </c>
    </row>
    <row r="390" spans="1:33" s="3" customFormat="1" x14ac:dyDescent="0.25">
      <c r="A390" s="3">
        <v>8</v>
      </c>
      <c r="B390" s="3" t="s">
        <v>2846</v>
      </c>
      <c r="C390" s="3" t="s">
        <v>2912</v>
      </c>
      <c r="D390" s="3" t="s">
        <v>2911</v>
      </c>
      <c r="E390" s="3" t="s">
        <v>2922</v>
      </c>
      <c r="F390" s="3" t="s">
        <v>189</v>
      </c>
      <c r="G390" s="3" t="s">
        <v>2919</v>
      </c>
      <c r="H390" s="4"/>
      <c r="I390" s="4"/>
      <c r="J390" s="4"/>
      <c r="K390" s="4">
        <v>32</v>
      </c>
      <c r="L390" s="3" t="s">
        <v>2921</v>
      </c>
      <c r="M390" s="3">
        <v>12</v>
      </c>
      <c r="N390" s="3">
        <v>2016</v>
      </c>
      <c r="O390" s="3" t="s">
        <v>506</v>
      </c>
      <c r="P390" s="3" t="s">
        <v>2920</v>
      </c>
      <c r="Q390" s="3" t="s">
        <v>189</v>
      </c>
      <c r="R390" s="3" t="s">
        <v>2919</v>
      </c>
      <c r="S390" s="4"/>
      <c r="T390" s="4"/>
      <c r="U390" s="4"/>
      <c r="V390" s="4">
        <v>32</v>
      </c>
      <c r="W390" s="4"/>
      <c r="X390" s="4"/>
      <c r="Y390" s="4"/>
      <c r="Z390" s="4">
        <v>32</v>
      </c>
      <c r="AA390" s="3" t="s">
        <v>506</v>
      </c>
      <c r="AB390" s="3">
        <v>12</v>
      </c>
      <c r="AC390" s="3">
        <v>2017</v>
      </c>
      <c r="AD390" s="3" t="s">
        <v>506</v>
      </c>
      <c r="AE390" s="3" t="s">
        <v>2918</v>
      </c>
      <c r="AF390" s="3" t="s">
        <v>15</v>
      </c>
      <c r="AG390" s="3" t="s">
        <v>2917</v>
      </c>
    </row>
    <row r="391" spans="1:33" s="3" customFormat="1" x14ac:dyDescent="0.25">
      <c r="A391" s="3">
        <v>8</v>
      </c>
      <c r="B391" s="3" t="s">
        <v>2846</v>
      </c>
      <c r="C391" s="3" t="s">
        <v>2912</v>
      </c>
      <c r="D391" s="3" t="s">
        <v>2911</v>
      </c>
      <c r="E391" s="3" t="s">
        <v>2910</v>
      </c>
      <c r="F391" s="3" t="s">
        <v>6</v>
      </c>
      <c r="G391" s="3" t="s">
        <v>2914</v>
      </c>
      <c r="H391" s="4"/>
      <c r="I391" s="4"/>
      <c r="J391" s="4">
        <v>43000</v>
      </c>
      <c r="K391" s="4"/>
      <c r="L391" s="3" t="s">
        <v>2909</v>
      </c>
      <c r="M391" s="3">
        <v>10</v>
      </c>
      <c r="N391" s="3">
        <v>2017</v>
      </c>
      <c r="O391" s="3" t="s">
        <v>2905</v>
      </c>
      <c r="P391" s="3" t="s">
        <v>2915</v>
      </c>
      <c r="Q391" s="3" t="s">
        <v>6</v>
      </c>
      <c r="R391" s="3" t="s">
        <v>2914</v>
      </c>
      <c r="S391" s="4"/>
      <c r="T391" s="4"/>
      <c r="U391" s="4">
        <v>2068</v>
      </c>
      <c r="V391" s="4"/>
      <c r="W391" s="4">
        <v>1058</v>
      </c>
      <c r="X391" s="4">
        <v>237</v>
      </c>
      <c r="Y391" s="4"/>
      <c r="Z391" s="4"/>
      <c r="AA391" s="3" t="s">
        <v>2906</v>
      </c>
      <c r="AB391" s="3">
        <v>10</v>
      </c>
      <c r="AC391" s="3">
        <v>2017</v>
      </c>
      <c r="AD391" s="3" t="s">
        <v>2905</v>
      </c>
      <c r="AE391" s="3" t="s">
        <v>2916</v>
      </c>
      <c r="AF391" s="3" t="s">
        <v>15</v>
      </c>
    </row>
    <row r="392" spans="1:33" s="3" customFormat="1" x14ac:dyDescent="0.25">
      <c r="A392" s="3">
        <v>8</v>
      </c>
      <c r="B392" s="3" t="s">
        <v>2846</v>
      </c>
      <c r="C392" s="3" t="s">
        <v>2912</v>
      </c>
      <c r="D392" s="3" t="s">
        <v>2911</v>
      </c>
      <c r="E392" s="3" t="s">
        <v>2910</v>
      </c>
      <c r="F392" s="3" t="s">
        <v>6</v>
      </c>
      <c r="G392" s="3" t="s">
        <v>2914</v>
      </c>
      <c r="H392" s="4"/>
      <c r="I392" s="4"/>
      <c r="J392" s="4">
        <v>43000</v>
      </c>
      <c r="K392" s="4"/>
      <c r="L392" s="3" t="s">
        <v>2909</v>
      </c>
      <c r="M392" s="3">
        <v>10</v>
      </c>
      <c r="N392" s="3">
        <v>2017</v>
      </c>
      <c r="O392" s="3" t="s">
        <v>2905</v>
      </c>
      <c r="P392" s="3" t="s">
        <v>2915</v>
      </c>
      <c r="Q392" s="3" t="s">
        <v>6</v>
      </c>
      <c r="R392" s="3" t="s">
        <v>2914</v>
      </c>
      <c r="S392" s="4"/>
      <c r="T392" s="4"/>
      <c r="U392" s="4">
        <v>2068</v>
      </c>
      <c r="V392" s="4"/>
      <c r="W392" s="4">
        <v>5</v>
      </c>
      <c r="X392" s="4">
        <v>3</v>
      </c>
      <c r="Y392" s="4">
        <v>9</v>
      </c>
      <c r="Z392" s="4"/>
      <c r="AA392" s="3" t="s">
        <v>2906</v>
      </c>
      <c r="AB392" s="3">
        <v>10</v>
      </c>
      <c r="AC392" s="3">
        <v>2017</v>
      </c>
      <c r="AD392" s="3" t="s">
        <v>2905</v>
      </c>
      <c r="AE392" s="3" t="s">
        <v>2913</v>
      </c>
      <c r="AF392" s="3" t="s">
        <v>15</v>
      </c>
    </row>
    <row r="393" spans="1:33" s="3" customFormat="1" x14ac:dyDescent="0.25">
      <c r="A393" s="3">
        <v>8</v>
      </c>
      <c r="B393" s="3" t="s">
        <v>2846</v>
      </c>
      <c r="C393" s="3" t="s">
        <v>2912</v>
      </c>
      <c r="D393" s="3" t="s">
        <v>2911</v>
      </c>
      <c r="E393" s="3" t="s">
        <v>2910</v>
      </c>
      <c r="F393" s="3" t="s">
        <v>271</v>
      </c>
      <c r="G393" s="3" t="s">
        <v>2907</v>
      </c>
      <c r="H393" s="4"/>
      <c r="I393" s="4"/>
      <c r="J393" s="4">
        <v>43000</v>
      </c>
      <c r="K393" s="4"/>
      <c r="L393" s="3" t="s">
        <v>2909</v>
      </c>
      <c r="M393" s="3">
        <v>10</v>
      </c>
      <c r="N393" s="3">
        <v>2017</v>
      </c>
      <c r="O393" s="3" t="s">
        <v>2905</v>
      </c>
      <c r="P393" s="3" t="s">
        <v>2908</v>
      </c>
      <c r="Q393" s="3" t="s">
        <v>271</v>
      </c>
      <c r="R393" s="3" t="s">
        <v>2907</v>
      </c>
      <c r="S393" s="4"/>
      <c r="T393" s="4"/>
      <c r="U393" s="4">
        <v>82</v>
      </c>
      <c r="V393" s="4"/>
      <c r="W393" s="4">
        <v>29</v>
      </c>
      <c r="X393" s="4">
        <v>10</v>
      </c>
      <c r="Y393" s="4">
        <v>10</v>
      </c>
      <c r="Z393" s="4"/>
      <c r="AA393" s="3" t="s">
        <v>2906</v>
      </c>
      <c r="AB393" s="3">
        <v>10</v>
      </c>
      <c r="AC393" s="3">
        <v>2017</v>
      </c>
      <c r="AD393" s="3" t="s">
        <v>2905</v>
      </c>
      <c r="AE393" s="3" t="s">
        <v>2904</v>
      </c>
      <c r="AF393" s="3" t="s">
        <v>15</v>
      </c>
    </row>
    <row r="394" spans="1:33" s="3" customFormat="1" x14ac:dyDescent="0.25">
      <c r="A394" s="3">
        <v>8</v>
      </c>
      <c r="B394" s="3" t="s">
        <v>2846</v>
      </c>
      <c r="C394" s="3" t="s">
        <v>2651</v>
      </c>
      <c r="D394" s="3" t="s">
        <v>2903</v>
      </c>
      <c r="E394" s="3" t="s">
        <v>2902</v>
      </c>
      <c r="F394" s="3" t="s">
        <v>189</v>
      </c>
      <c r="G394" s="3" t="s">
        <v>2898</v>
      </c>
      <c r="H394" s="4"/>
      <c r="I394" s="4"/>
      <c r="J394" s="4"/>
      <c r="K394" s="4">
        <v>8963</v>
      </c>
      <c r="L394" s="3" t="s">
        <v>2901</v>
      </c>
      <c r="M394" s="3">
        <v>9</v>
      </c>
      <c r="N394" s="3">
        <v>2017</v>
      </c>
      <c r="O394" s="3" t="s">
        <v>2900</v>
      </c>
      <c r="P394" s="3" t="s">
        <v>2899</v>
      </c>
      <c r="Q394" s="3" t="s">
        <v>189</v>
      </c>
      <c r="R394" s="3" t="s">
        <v>2898</v>
      </c>
      <c r="S394" s="4"/>
      <c r="T394" s="4"/>
      <c r="U394" s="4"/>
      <c r="V394" s="4">
        <v>12</v>
      </c>
      <c r="W394" s="4"/>
      <c r="X394" s="4"/>
      <c r="Y394" s="4"/>
      <c r="Z394" s="4">
        <v>12</v>
      </c>
      <c r="AA394" s="3" t="s">
        <v>2897</v>
      </c>
      <c r="AB394" s="3">
        <v>9</v>
      </c>
      <c r="AC394" s="3">
        <v>2017</v>
      </c>
      <c r="AD394" s="3" t="s">
        <v>2896</v>
      </c>
      <c r="AE394" s="3" t="s">
        <v>2895</v>
      </c>
      <c r="AF394" s="3" t="s">
        <v>15</v>
      </c>
    </row>
    <row r="395" spans="1:33" s="3" customFormat="1" x14ac:dyDescent="0.25">
      <c r="A395" s="3">
        <v>8</v>
      </c>
      <c r="B395" s="3" t="s">
        <v>2846</v>
      </c>
      <c r="C395" s="3" t="s">
        <v>537</v>
      </c>
      <c r="D395" s="3" t="s">
        <v>2894</v>
      </c>
      <c r="E395" s="3" t="s">
        <v>2893</v>
      </c>
      <c r="F395" s="3" t="s">
        <v>271</v>
      </c>
      <c r="G395" s="3" t="s">
        <v>2892</v>
      </c>
      <c r="H395" s="4"/>
      <c r="I395" s="4"/>
      <c r="J395" s="4">
        <v>6400000</v>
      </c>
      <c r="K395" s="4"/>
      <c r="L395" s="3" t="s">
        <v>2891</v>
      </c>
      <c r="N395" s="3">
        <v>2007</v>
      </c>
      <c r="O395" s="3" t="s">
        <v>506</v>
      </c>
      <c r="P395" s="3" t="s">
        <v>2890</v>
      </c>
      <c r="Q395" s="3" t="s">
        <v>271</v>
      </c>
      <c r="R395" s="3" t="s">
        <v>2889</v>
      </c>
      <c r="S395" s="4"/>
      <c r="T395" s="4"/>
      <c r="U395" s="4">
        <v>967638</v>
      </c>
      <c r="V395" s="4"/>
      <c r="W395" s="4"/>
      <c r="X395" s="4"/>
      <c r="Y395" s="4">
        <v>24700</v>
      </c>
      <c r="Z395" s="4"/>
      <c r="AA395" s="3" t="s">
        <v>2888</v>
      </c>
      <c r="AB395" s="3">
        <v>9</v>
      </c>
      <c r="AC395" s="3">
        <v>2017</v>
      </c>
      <c r="AD395" s="3" t="s">
        <v>2887</v>
      </c>
      <c r="AE395" s="3" t="s">
        <v>2886</v>
      </c>
      <c r="AF395" s="3" t="s">
        <v>1</v>
      </c>
    </row>
    <row r="396" spans="1:33" s="3" customFormat="1" x14ac:dyDescent="0.25">
      <c r="A396" s="3">
        <v>8</v>
      </c>
      <c r="B396" s="3" t="s">
        <v>2846</v>
      </c>
      <c r="C396" s="3" t="s">
        <v>2869</v>
      </c>
      <c r="D396" s="3" t="s">
        <v>2868</v>
      </c>
      <c r="E396" s="3" t="s">
        <v>2880</v>
      </c>
      <c r="F396" s="3" t="s">
        <v>271</v>
      </c>
      <c r="G396" s="3" t="s">
        <v>2867</v>
      </c>
      <c r="H396" s="4"/>
      <c r="I396" s="4"/>
      <c r="J396" s="4">
        <v>6142</v>
      </c>
      <c r="K396" s="4">
        <v>6732</v>
      </c>
      <c r="L396" s="3" t="s">
        <v>2881</v>
      </c>
      <c r="M396" s="3">
        <v>9</v>
      </c>
      <c r="N396" s="3">
        <v>2017</v>
      </c>
      <c r="O396" s="3" t="s">
        <v>2865</v>
      </c>
      <c r="P396" s="3" t="s">
        <v>2880</v>
      </c>
      <c r="Q396" s="3" t="s">
        <v>271</v>
      </c>
      <c r="R396" s="3" t="s">
        <v>2867</v>
      </c>
      <c r="S396" s="4"/>
      <c r="T396" s="4"/>
      <c r="U396" s="4">
        <v>6142</v>
      </c>
      <c r="V396" s="4">
        <v>6732</v>
      </c>
      <c r="W396" s="4"/>
      <c r="X396" s="4"/>
      <c r="Y396" s="4">
        <v>3</v>
      </c>
      <c r="Z396" s="4"/>
      <c r="AA396" s="3" t="s">
        <v>1761</v>
      </c>
      <c r="AB396" s="3">
        <v>12</v>
      </c>
      <c r="AC396" s="3">
        <v>2017</v>
      </c>
      <c r="AD396" s="3" t="s">
        <v>2865</v>
      </c>
      <c r="AE396" s="3" t="s">
        <v>2885</v>
      </c>
      <c r="AF396" s="3" t="s">
        <v>1</v>
      </c>
      <c r="AG396" s="3" t="s">
        <v>2878</v>
      </c>
    </row>
    <row r="397" spans="1:33" s="3" customFormat="1" x14ac:dyDescent="0.25">
      <c r="A397" s="3">
        <v>8</v>
      </c>
      <c r="B397" s="3" t="s">
        <v>2846</v>
      </c>
      <c r="C397" s="3" t="s">
        <v>2869</v>
      </c>
      <c r="D397" s="3" t="s">
        <v>2868</v>
      </c>
      <c r="E397" s="3" t="s">
        <v>2880</v>
      </c>
      <c r="F397" s="3" t="s">
        <v>271</v>
      </c>
      <c r="G397" s="3" t="s">
        <v>2867</v>
      </c>
      <c r="H397" s="4"/>
      <c r="I397" s="4"/>
      <c r="J397" s="4">
        <v>6142</v>
      </c>
      <c r="K397" s="4">
        <v>6732</v>
      </c>
      <c r="L397" s="3" t="s">
        <v>2881</v>
      </c>
      <c r="M397" s="3">
        <v>9</v>
      </c>
      <c r="N397" s="3">
        <v>2017</v>
      </c>
      <c r="O397" s="3" t="s">
        <v>2865</v>
      </c>
      <c r="P397" s="3" t="s">
        <v>2880</v>
      </c>
      <c r="Q397" s="3" t="s">
        <v>271</v>
      </c>
      <c r="R397" s="3" t="s">
        <v>2867</v>
      </c>
      <c r="S397" s="4"/>
      <c r="T397" s="4"/>
      <c r="U397" s="4">
        <v>6142</v>
      </c>
      <c r="V397" s="4">
        <v>6732</v>
      </c>
      <c r="W397" s="4"/>
      <c r="X397" s="4"/>
      <c r="Y397" s="4">
        <v>3</v>
      </c>
      <c r="Z397" s="4"/>
      <c r="AA397" s="3" t="s">
        <v>1761</v>
      </c>
      <c r="AB397" s="3">
        <v>12</v>
      </c>
      <c r="AC397" s="3">
        <v>2017</v>
      </c>
      <c r="AD397" s="3" t="s">
        <v>2865</v>
      </c>
      <c r="AE397" s="3" t="s">
        <v>2884</v>
      </c>
      <c r="AF397" s="3" t="s">
        <v>1</v>
      </c>
      <c r="AG397" s="3" t="s">
        <v>2878</v>
      </c>
    </row>
    <row r="398" spans="1:33" s="3" customFormat="1" x14ac:dyDescent="0.25">
      <c r="A398" s="3">
        <v>8</v>
      </c>
      <c r="B398" s="3" t="s">
        <v>2846</v>
      </c>
      <c r="C398" s="3" t="s">
        <v>2869</v>
      </c>
      <c r="D398" s="3" t="s">
        <v>2868</v>
      </c>
      <c r="E398" s="3" t="s">
        <v>2880</v>
      </c>
      <c r="F398" s="3" t="s">
        <v>271</v>
      </c>
      <c r="G398" s="3" t="s">
        <v>2867</v>
      </c>
      <c r="H398" s="4"/>
      <c r="I398" s="4"/>
      <c r="J398" s="4">
        <v>6142</v>
      </c>
      <c r="K398" s="4">
        <v>6732</v>
      </c>
      <c r="L398" s="3" t="s">
        <v>2881</v>
      </c>
      <c r="M398" s="3">
        <v>9</v>
      </c>
      <c r="N398" s="3">
        <v>2017</v>
      </c>
      <c r="O398" s="3" t="s">
        <v>2865</v>
      </c>
      <c r="P398" s="3" t="s">
        <v>2880</v>
      </c>
      <c r="Q398" s="3" t="s">
        <v>271</v>
      </c>
      <c r="R398" s="3" t="s">
        <v>2867</v>
      </c>
      <c r="S398" s="4"/>
      <c r="T398" s="4"/>
      <c r="U398" s="4">
        <v>6142</v>
      </c>
      <c r="V398" s="4">
        <v>6732</v>
      </c>
      <c r="W398" s="4"/>
      <c r="X398" s="4"/>
      <c r="Y398" s="4">
        <v>3</v>
      </c>
      <c r="Z398" s="4"/>
      <c r="AA398" s="3" t="s">
        <v>1761</v>
      </c>
      <c r="AB398" s="3">
        <v>12</v>
      </c>
      <c r="AC398" s="3">
        <v>2017</v>
      </c>
      <c r="AD398" s="3" t="s">
        <v>2865</v>
      </c>
      <c r="AE398" s="3" t="s">
        <v>2883</v>
      </c>
      <c r="AF398" s="3" t="s">
        <v>1</v>
      </c>
      <c r="AG398" s="3" t="s">
        <v>2878</v>
      </c>
    </row>
    <row r="399" spans="1:33" s="3" customFormat="1" x14ac:dyDescent="0.25">
      <c r="A399" s="3">
        <v>8</v>
      </c>
      <c r="B399" s="3" t="s">
        <v>2846</v>
      </c>
      <c r="C399" s="3" t="s">
        <v>2869</v>
      </c>
      <c r="D399" s="3" t="s">
        <v>2868</v>
      </c>
      <c r="E399" s="3" t="s">
        <v>2880</v>
      </c>
      <c r="F399" s="3" t="s">
        <v>271</v>
      </c>
      <c r="G399" s="3" t="s">
        <v>2867</v>
      </c>
      <c r="H399" s="4"/>
      <c r="I399" s="4"/>
      <c r="J399" s="4">
        <v>6142</v>
      </c>
      <c r="K399" s="4">
        <v>6732</v>
      </c>
      <c r="L399" s="3" t="s">
        <v>2881</v>
      </c>
      <c r="M399" s="3">
        <v>9</v>
      </c>
      <c r="N399" s="3">
        <v>2017</v>
      </c>
      <c r="O399" s="3" t="s">
        <v>2865</v>
      </c>
      <c r="P399" s="3" t="s">
        <v>2880</v>
      </c>
      <c r="Q399" s="3" t="s">
        <v>271</v>
      </c>
      <c r="R399" s="3" t="s">
        <v>2867</v>
      </c>
      <c r="S399" s="4"/>
      <c r="T399" s="4"/>
      <c r="U399" s="4">
        <v>6142</v>
      </c>
      <c r="V399" s="4">
        <v>6732</v>
      </c>
      <c r="W399" s="4"/>
      <c r="X399" s="4"/>
      <c r="Y399" s="4">
        <v>3</v>
      </c>
      <c r="Z399" s="4"/>
      <c r="AA399" s="3" t="s">
        <v>1761</v>
      </c>
      <c r="AB399" s="3">
        <v>12</v>
      </c>
      <c r="AC399" s="3">
        <v>2017</v>
      </c>
      <c r="AD399" s="3" t="s">
        <v>2865</v>
      </c>
      <c r="AE399" s="3" t="s">
        <v>2882</v>
      </c>
      <c r="AF399" s="3" t="s">
        <v>1</v>
      </c>
      <c r="AG399" s="3" t="s">
        <v>2878</v>
      </c>
    </row>
    <row r="400" spans="1:33" s="3" customFormat="1" x14ac:dyDescent="0.25">
      <c r="A400" s="3">
        <v>8</v>
      </c>
      <c r="B400" s="3" t="s">
        <v>2846</v>
      </c>
      <c r="C400" s="3" t="s">
        <v>2869</v>
      </c>
      <c r="D400" s="3" t="s">
        <v>2868</v>
      </c>
      <c r="E400" s="3" t="s">
        <v>2880</v>
      </c>
      <c r="F400" s="3" t="s">
        <v>271</v>
      </c>
      <c r="G400" s="3" t="s">
        <v>2867</v>
      </c>
      <c r="H400" s="4"/>
      <c r="I400" s="4"/>
      <c r="J400" s="4">
        <v>6142</v>
      </c>
      <c r="K400" s="4">
        <v>6732</v>
      </c>
      <c r="L400" s="3" t="s">
        <v>2881</v>
      </c>
      <c r="M400" s="3">
        <v>9</v>
      </c>
      <c r="N400" s="3">
        <v>2017</v>
      </c>
      <c r="O400" s="3" t="s">
        <v>2865</v>
      </c>
      <c r="P400" s="3" t="s">
        <v>2880</v>
      </c>
      <c r="Q400" s="3" t="s">
        <v>271</v>
      </c>
      <c r="R400" s="3" t="s">
        <v>2867</v>
      </c>
      <c r="S400" s="4"/>
      <c r="T400" s="4"/>
      <c r="U400" s="4">
        <v>6142</v>
      </c>
      <c r="V400" s="4">
        <v>6732</v>
      </c>
      <c r="W400" s="4"/>
      <c r="X400" s="4"/>
      <c r="Y400" s="4">
        <v>3</v>
      </c>
      <c r="Z400" s="4"/>
      <c r="AA400" s="3" t="s">
        <v>1761</v>
      </c>
      <c r="AB400" s="3">
        <v>12</v>
      </c>
      <c r="AC400" s="3">
        <v>2017</v>
      </c>
      <c r="AD400" s="3" t="s">
        <v>2865</v>
      </c>
      <c r="AE400" s="3" t="s">
        <v>2879</v>
      </c>
      <c r="AF400" s="3" t="s">
        <v>1</v>
      </c>
      <c r="AG400" s="3" t="s">
        <v>2878</v>
      </c>
    </row>
    <row r="401" spans="1:33" s="3" customFormat="1" x14ac:dyDescent="0.25">
      <c r="A401" s="3">
        <v>8</v>
      </c>
      <c r="B401" s="3" t="s">
        <v>2846</v>
      </c>
      <c r="C401" s="3" t="s">
        <v>2869</v>
      </c>
      <c r="D401" s="3" t="s">
        <v>2868</v>
      </c>
      <c r="E401" s="3" t="s">
        <v>2875</v>
      </c>
      <c r="F401" s="3" t="s">
        <v>271</v>
      </c>
      <c r="G401" s="3" t="s">
        <v>2867</v>
      </c>
      <c r="H401" s="4"/>
      <c r="I401" s="4"/>
      <c r="J401" s="4">
        <v>3500</v>
      </c>
      <c r="K401" s="4"/>
      <c r="L401" s="3" t="s">
        <v>2876</v>
      </c>
      <c r="M401" s="3">
        <v>9</v>
      </c>
      <c r="N401" s="3">
        <v>2017</v>
      </c>
      <c r="O401" s="3" t="s">
        <v>2865</v>
      </c>
      <c r="P401" s="3" t="s">
        <v>2875</v>
      </c>
      <c r="Q401" s="3" t="s">
        <v>271</v>
      </c>
      <c r="R401" s="3" t="s">
        <v>5</v>
      </c>
      <c r="S401" s="4"/>
      <c r="T401" s="4"/>
      <c r="U401" s="4">
        <v>3500</v>
      </c>
      <c r="V401" s="4"/>
      <c r="W401" s="4"/>
      <c r="X401" s="4"/>
      <c r="Y401" s="4">
        <v>2249</v>
      </c>
      <c r="Z401" s="4"/>
      <c r="AA401" s="3" t="s">
        <v>2874</v>
      </c>
      <c r="AB401" s="3">
        <v>12</v>
      </c>
      <c r="AC401" s="3">
        <v>2017</v>
      </c>
      <c r="AD401" s="3" t="s">
        <v>2865</v>
      </c>
      <c r="AE401" s="3" t="s">
        <v>2877</v>
      </c>
      <c r="AF401" s="3" t="s">
        <v>1</v>
      </c>
    </row>
    <row r="402" spans="1:33" s="3" customFormat="1" x14ac:dyDescent="0.25">
      <c r="A402" s="3">
        <v>8</v>
      </c>
      <c r="B402" s="3" t="s">
        <v>2846</v>
      </c>
      <c r="C402" s="3" t="s">
        <v>2869</v>
      </c>
      <c r="D402" s="3" t="s">
        <v>2868</v>
      </c>
      <c r="E402" s="3" t="s">
        <v>2875</v>
      </c>
      <c r="F402" s="3" t="s">
        <v>271</v>
      </c>
      <c r="G402" s="3" t="s">
        <v>2867</v>
      </c>
      <c r="H402" s="4"/>
      <c r="I402" s="4"/>
      <c r="J402" s="4">
        <v>3500</v>
      </c>
      <c r="K402" s="4"/>
      <c r="L402" s="3" t="s">
        <v>2876</v>
      </c>
      <c r="M402" s="3">
        <v>9</v>
      </c>
      <c r="N402" s="3">
        <v>2017</v>
      </c>
      <c r="O402" s="3" t="s">
        <v>2865</v>
      </c>
      <c r="P402" s="3" t="s">
        <v>2875</v>
      </c>
      <c r="Q402" s="3" t="s">
        <v>271</v>
      </c>
      <c r="R402" s="3" t="s">
        <v>5</v>
      </c>
      <c r="S402" s="4"/>
      <c r="T402" s="4"/>
      <c r="U402" s="4">
        <v>3500</v>
      </c>
      <c r="V402" s="4"/>
      <c r="W402" s="4"/>
      <c r="X402" s="4"/>
      <c r="Y402" s="4">
        <v>2249</v>
      </c>
      <c r="Z402" s="4"/>
      <c r="AA402" s="3" t="s">
        <v>2874</v>
      </c>
      <c r="AB402" s="3">
        <v>12</v>
      </c>
      <c r="AC402" s="3">
        <v>2017</v>
      </c>
      <c r="AD402" s="3" t="s">
        <v>2865</v>
      </c>
      <c r="AE402" s="3" t="s">
        <v>2873</v>
      </c>
      <c r="AF402" s="3" t="s">
        <v>1</v>
      </c>
    </row>
    <row r="403" spans="1:33" s="3" customFormat="1" x14ac:dyDescent="0.25">
      <c r="A403" s="3">
        <v>8</v>
      </c>
      <c r="B403" s="3" t="s">
        <v>2846</v>
      </c>
      <c r="C403" s="3" t="s">
        <v>2869</v>
      </c>
      <c r="D403" s="3" t="s">
        <v>2868</v>
      </c>
      <c r="E403" s="3" t="s">
        <v>2866</v>
      </c>
      <c r="F403" s="3" t="s">
        <v>257</v>
      </c>
      <c r="G403" s="3" t="s">
        <v>2867</v>
      </c>
      <c r="H403" s="4"/>
      <c r="I403" s="4"/>
      <c r="J403" s="4"/>
      <c r="K403" s="4">
        <v>83</v>
      </c>
      <c r="L403" s="3" t="s">
        <v>1761</v>
      </c>
      <c r="M403" s="3">
        <v>9</v>
      </c>
      <c r="N403" s="3">
        <v>2017</v>
      </c>
      <c r="O403" s="3" t="s">
        <v>2865</v>
      </c>
      <c r="P403" s="3" t="s">
        <v>2866</v>
      </c>
      <c r="Q403" s="3" t="s">
        <v>257</v>
      </c>
      <c r="R403" s="3" t="s">
        <v>2678</v>
      </c>
      <c r="S403" s="4"/>
      <c r="T403" s="4"/>
      <c r="U403" s="4"/>
      <c r="V403" s="4">
        <v>83</v>
      </c>
      <c r="W403" s="4"/>
      <c r="X403" s="4"/>
      <c r="Y403" s="4"/>
      <c r="Z403" s="4">
        <v>66</v>
      </c>
      <c r="AA403" s="3" t="s">
        <v>1761</v>
      </c>
      <c r="AB403" s="3">
        <v>12</v>
      </c>
      <c r="AC403" s="3">
        <v>2017</v>
      </c>
      <c r="AD403" s="3" t="s">
        <v>2865</v>
      </c>
      <c r="AE403" s="3" t="s">
        <v>2872</v>
      </c>
      <c r="AF403" s="3" t="s">
        <v>1</v>
      </c>
    </row>
    <row r="404" spans="1:33" s="3" customFormat="1" x14ac:dyDescent="0.25">
      <c r="A404" s="3">
        <v>8</v>
      </c>
      <c r="B404" s="3" t="s">
        <v>2846</v>
      </c>
      <c r="C404" s="3" t="s">
        <v>2869</v>
      </c>
      <c r="D404" s="3" t="s">
        <v>2868</v>
      </c>
      <c r="E404" s="3" t="s">
        <v>2866</v>
      </c>
      <c r="F404" s="3" t="s">
        <v>257</v>
      </c>
      <c r="G404" s="3" t="s">
        <v>2867</v>
      </c>
      <c r="H404" s="4"/>
      <c r="I404" s="4"/>
      <c r="J404" s="4"/>
      <c r="K404" s="4">
        <v>83</v>
      </c>
      <c r="L404" s="3" t="s">
        <v>1761</v>
      </c>
      <c r="M404" s="3">
        <v>9</v>
      </c>
      <c r="N404" s="3">
        <v>2017</v>
      </c>
      <c r="O404" s="3" t="s">
        <v>2865</v>
      </c>
      <c r="P404" s="3" t="s">
        <v>2866</v>
      </c>
      <c r="Q404" s="3" t="s">
        <v>257</v>
      </c>
      <c r="R404" s="3" t="s">
        <v>2678</v>
      </c>
      <c r="S404" s="4"/>
      <c r="T404" s="4"/>
      <c r="U404" s="4"/>
      <c r="V404" s="4">
        <v>83</v>
      </c>
      <c r="W404" s="4"/>
      <c r="X404" s="4"/>
      <c r="Y404" s="4"/>
      <c r="Z404" s="4">
        <v>66</v>
      </c>
      <c r="AA404" s="3" t="s">
        <v>1761</v>
      </c>
      <c r="AB404" s="3">
        <v>12</v>
      </c>
      <c r="AC404" s="3">
        <v>2017</v>
      </c>
      <c r="AD404" s="3" t="s">
        <v>2865</v>
      </c>
      <c r="AE404" s="3" t="s">
        <v>2871</v>
      </c>
      <c r="AF404" s="3" t="s">
        <v>1</v>
      </c>
    </row>
    <row r="405" spans="1:33" s="3" customFormat="1" x14ac:dyDescent="0.25">
      <c r="A405" s="3">
        <v>8</v>
      </c>
      <c r="B405" s="3" t="s">
        <v>2846</v>
      </c>
      <c r="C405" s="3" t="s">
        <v>2869</v>
      </c>
      <c r="D405" s="3" t="s">
        <v>2868</v>
      </c>
      <c r="E405" s="3" t="s">
        <v>2866</v>
      </c>
      <c r="F405" s="3" t="s">
        <v>257</v>
      </c>
      <c r="G405" s="3" t="s">
        <v>2867</v>
      </c>
      <c r="H405" s="4"/>
      <c r="I405" s="4"/>
      <c r="J405" s="4"/>
      <c r="K405" s="4">
        <v>83</v>
      </c>
      <c r="L405" s="3" t="s">
        <v>1761</v>
      </c>
      <c r="M405" s="3">
        <v>9</v>
      </c>
      <c r="N405" s="3">
        <v>2017</v>
      </c>
      <c r="O405" s="3" t="s">
        <v>2865</v>
      </c>
      <c r="P405" s="3" t="s">
        <v>2866</v>
      </c>
      <c r="Q405" s="3" t="s">
        <v>257</v>
      </c>
      <c r="R405" s="3" t="s">
        <v>2678</v>
      </c>
      <c r="S405" s="4"/>
      <c r="T405" s="4"/>
      <c r="U405" s="4"/>
      <c r="V405" s="4">
        <v>83</v>
      </c>
      <c r="W405" s="4"/>
      <c r="X405" s="4"/>
      <c r="Y405" s="4"/>
      <c r="Z405" s="4">
        <v>66</v>
      </c>
      <c r="AA405" s="3" t="s">
        <v>1761</v>
      </c>
      <c r="AB405" s="3">
        <v>12</v>
      </c>
      <c r="AC405" s="3">
        <v>2017</v>
      </c>
      <c r="AD405" s="3" t="s">
        <v>2865</v>
      </c>
      <c r="AE405" s="3" t="s">
        <v>2870</v>
      </c>
      <c r="AF405" s="3" t="s">
        <v>1</v>
      </c>
    </row>
    <row r="406" spans="1:33" s="3" customFormat="1" x14ac:dyDescent="0.25">
      <c r="A406" s="3">
        <v>8</v>
      </c>
      <c r="B406" s="3" t="s">
        <v>2846</v>
      </c>
      <c r="C406" s="3" t="s">
        <v>2869</v>
      </c>
      <c r="D406" s="3" t="s">
        <v>2868</v>
      </c>
      <c r="E406" s="3" t="s">
        <v>2866</v>
      </c>
      <c r="F406" s="3" t="s">
        <v>257</v>
      </c>
      <c r="G406" s="3" t="s">
        <v>2867</v>
      </c>
      <c r="H406" s="4"/>
      <c r="I406" s="4"/>
      <c r="J406" s="4"/>
      <c r="K406" s="4">
        <v>83</v>
      </c>
      <c r="L406" s="3" t="s">
        <v>1761</v>
      </c>
      <c r="M406" s="3">
        <v>9</v>
      </c>
      <c r="N406" s="3">
        <v>2017</v>
      </c>
      <c r="O406" s="3" t="s">
        <v>2865</v>
      </c>
      <c r="P406" s="3" t="s">
        <v>2866</v>
      </c>
      <c r="Q406" s="3" t="s">
        <v>257</v>
      </c>
      <c r="R406" s="3" t="s">
        <v>2678</v>
      </c>
      <c r="S406" s="4"/>
      <c r="T406" s="4"/>
      <c r="U406" s="4"/>
      <c r="V406" s="4">
        <v>83</v>
      </c>
      <c r="W406" s="4"/>
      <c r="X406" s="4"/>
      <c r="Y406" s="4"/>
      <c r="Z406" s="4">
        <v>66</v>
      </c>
      <c r="AA406" s="3" t="s">
        <v>1761</v>
      </c>
      <c r="AB406" s="3">
        <v>12</v>
      </c>
      <c r="AC406" s="3">
        <v>2017</v>
      </c>
      <c r="AD406" s="3" t="s">
        <v>2865</v>
      </c>
      <c r="AE406" s="3" t="s">
        <v>2864</v>
      </c>
      <c r="AF406" s="3" t="s">
        <v>1</v>
      </c>
      <c r="AG406" s="3" t="s">
        <v>2863</v>
      </c>
    </row>
    <row r="407" spans="1:33" s="3" customFormat="1" x14ac:dyDescent="0.25">
      <c r="A407" s="3">
        <v>8</v>
      </c>
      <c r="B407" s="3" t="s">
        <v>2846</v>
      </c>
      <c r="C407" s="3" t="s">
        <v>2845</v>
      </c>
      <c r="D407" s="3" t="s">
        <v>2844</v>
      </c>
      <c r="E407" s="3" t="s">
        <v>2862</v>
      </c>
      <c r="F407" s="3" t="s">
        <v>189</v>
      </c>
      <c r="H407" s="4"/>
      <c r="I407" s="4"/>
      <c r="J407" s="4"/>
      <c r="K407" s="4"/>
      <c r="L407" s="3" t="s">
        <v>2860</v>
      </c>
      <c r="P407" s="3" t="s">
        <v>2861</v>
      </c>
      <c r="Q407" s="3" t="s">
        <v>189</v>
      </c>
      <c r="S407" s="4"/>
      <c r="T407" s="4"/>
      <c r="U407" s="4"/>
      <c r="V407" s="4"/>
      <c r="W407" s="4"/>
      <c r="X407" s="4"/>
      <c r="Y407" s="4"/>
      <c r="Z407" s="4"/>
      <c r="AA407" s="3" t="s">
        <v>2860</v>
      </c>
      <c r="AE407" s="3" t="s">
        <v>2839</v>
      </c>
      <c r="AG407" s="3" t="s">
        <v>2838</v>
      </c>
    </row>
    <row r="408" spans="1:33" s="3" customFormat="1" x14ac:dyDescent="0.25">
      <c r="A408" s="3">
        <v>8</v>
      </c>
      <c r="B408" s="3" t="s">
        <v>2846</v>
      </c>
      <c r="C408" s="3" t="s">
        <v>2845</v>
      </c>
      <c r="D408" s="3" t="s">
        <v>2844</v>
      </c>
      <c r="E408" s="3" t="s">
        <v>2859</v>
      </c>
      <c r="F408" s="3" t="s">
        <v>271</v>
      </c>
      <c r="G408" s="3" t="s">
        <v>2857</v>
      </c>
      <c r="H408" s="4"/>
      <c r="I408" s="4"/>
      <c r="J408" s="4">
        <v>51</v>
      </c>
      <c r="K408" s="4"/>
      <c r="L408" s="3" t="s">
        <v>2856</v>
      </c>
      <c r="N408" s="3">
        <v>2017</v>
      </c>
      <c r="O408" s="3" t="s">
        <v>2855</v>
      </c>
      <c r="P408" s="3" t="s">
        <v>2858</v>
      </c>
      <c r="Q408" s="3" t="s">
        <v>6</v>
      </c>
      <c r="R408" s="3" t="s">
        <v>2857</v>
      </c>
      <c r="S408" s="4"/>
      <c r="T408" s="4"/>
      <c r="U408" s="4"/>
      <c r="V408" s="4"/>
      <c r="W408" s="4"/>
      <c r="X408" s="4"/>
      <c r="Y408" s="4">
        <v>51</v>
      </c>
      <c r="Z408" s="4"/>
      <c r="AA408" s="3" t="s">
        <v>2856</v>
      </c>
      <c r="AB408" s="3">
        <v>9</v>
      </c>
      <c r="AC408" s="3">
        <v>2017</v>
      </c>
      <c r="AD408" s="3" t="s">
        <v>2855</v>
      </c>
      <c r="AE408" s="3" t="s">
        <v>2839</v>
      </c>
      <c r="AG408" s="3" t="s">
        <v>2838</v>
      </c>
    </row>
    <row r="409" spans="1:33" s="3" customFormat="1" x14ac:dyDescent="0.25">
      <c r="A409" s="3">
        <v>8</v>
      </c>
      <c r="B409" s="3" t="s">
        <v>2846</v>
      </c>
      <c r="C409" s="3" t="s">
        <v>2845</v>
      </c>
      <c r="D409" s="3" t="s">
        <v>2844</v>
      </c>
      <c r="E409" s="3" t="s">
        <v>2854</v>
      </c>
      <c r="F409" s="3" t="s">
        <v>271</v>
      </c>
      <c r="G409" s="3" t="s">
        <v>2852</v>
      </c>
      <c r="H409" s="4"/>
      <c r="I409" s="4"/>
      <c r="J409" s="4">
        <v>51</v>
      </c>
      <c r="K409" s="4"/>
      <c r="L409" s="3" t="s">
        <v>2851</v>
      </c>
      <c r="N409" s="3">
        <v>2017</v>
      </c>
      <c r="O409" s="3" t="s">
        <v>2851</v>
      </c>
      <c r="P409" s="3" t="s">
        <v>2853</v>
      </c>
      <c r="Q409" s="3" t="s">
        <v>6</v>
      </c>
      <c r="R409" s="3" t="s">
        <v>2852</v>
      </c>
      <c r="S409" s="4"/>
      <c r="T409" s="4"/>
      <c r="U409" s="4"/>
      <c r="V409" s="4"/>
      <c r="W409" s="4"/>
      <c r="X409" s="4"/>
      <c r="Y409" s="4">
        <v>51</v>
      </c>
      <c r="Z409" s="4"/>
      <c r="AA409" s="3" t="s">
        <v>2851</v>
      </c>
      <c r="AB409" s="3">
        <v>9</v>
      </c>
      <c r="AC409" s="3">
        <v>2017</v>
      </c>
      <c r="AD409" s="3" t="s">
        <v>2851</v>
      </c>
      <c r="AE409" s="3" t="s">
        <v>2839</v>
      </c>
      <c r="AG409" s="3" t="s">
        <v>2838</v>
      </c>
    </row>
    <row r="410" spans="1:33" s="3" customFormat="1" x14ac:dyDescent="0.25">
      <c r="A410" s="3">
        <v>8</v>
      </c>
      <c r="B410" s="3" t="s">
        <v>2846</v>
      </c>
      <c r="C410" s="3" t="s">
        <v>2845</v>
      </c>
      <c r="D410" s="3" t="s">
        <v>2844</v>
      </c>
      <c r="E410" s="3" t="s">
        <v>2850</v>
      </c>
      <c r="F410" s="3" t="s">
        <v>271</v>
      </c>
      <c r="G410" s="3" t="s">
        <v>2848</v>
      </c>
      <c r="H410" s="4"/>
      <c r="I410" s="4"/>
      <c r="J410" s="4">
        <v>5</v>
      </c>
      <c r="K410" s="4"/>
      <c r="L410" s="3" t="s">
        <v>2847</v>
      </c>
      <c r="N410" s="3">
        <v>2017</v>
      </c>
      <c r="O410" s="3" t="s">
        <v>2840</v>
      </c>
      <c r="P410" s="3" t="s">
        <v>2849</v>
      </c>
      <c r="Q410" s="3" t="s">
        <v>6</v>
      </c>
      <c r="R410" s="3" t="s">
        <v>2848</v>
      </c>
      <c r="S410" s="4"/>
      <c r="T410" s="4"/>
      <c r="U410" s="4"/>
      <c r="V410" s="4"/>
      <c r="W410" s="4"/>
      <c r="X410" s="4"/>
      <c r="Y410" s="4">
        <v>5</v>
      </c>
      <c r="Z410" s="4"/>
      <c r="AA410" s="3" t="s">
        <v>2847</v>
      </c>
      <c r="AB410" s="3">
        <v>9</v>
      </c>
      <c r="AC410" s="3">
        <v>2017</v>
      </c>
      <c r="AD410" s="3" t="s">
        <v>2840</v>
      </c>
      <c r="AE410" s="3" t="s">
        <v>2839</v>
      </c>
      <c r="AG410" s="3" t="s">
        <v>2838</v>
      </c>
    </row>
    <row r="411" spans="1:33" s="3" customFormat="1" x14ac:dyDescent="0.25">
      <c r="A411" s="3">
        <v>8</v>
      </c>
      <c r="B411" s="3" t="s">
        <v>2846</v>
      </c>
      <c r="C411" s="3" t="s">
        <v>2845</v>
      </c>
      <c r="D411" s="3" t="s">
        <v>2844</v>
      </c>
      <c r="E411" s="3" t="s">
        <v>2843</v>
      </c>
      <c r="F411" s="3" t="s">
        <v>6</v>
      </c>
      <c r="G411" s="3" t="s">
        <v>9</v>
      </c>
      <c r="H411" s="4"/>
      <c r="I411" s="4"/>
      <c r="J411" s="4">
        <v>48800</v>
      </c>
      <c r="K411" s="4"/>
      <c r="L411" s="3" t="s">
        <v>2841</v>
      </c>
      <c r="N411" s="3">
        <v>2017</v>
      </c>
      <c r="O411" s="3" t="s">
        <v>2840</v>
      </c>
      <c r="P411" s="3" t="s">
        <v>2842</v>
      </c>
      <c r="Q411" s="3" t="s">
        <v>6</v>
      </c>
      <c r="R411" s="3" t="s">
        <v>5</v>
      </c>
      <c r="S411" s="4"/>
      <c r="T411" s="4"/>
      <c r="U411" s="4"/>
      <c r="V411" s="4"/>
      <c r="W411" s="4"/>
      <c r="X411" s="4"/>
      <c r="Y411" s="4">
        <v>31453</v>
      </c>
      <c r="Z411" s="4"/>
      <c r="AA411" s="3" t="s">
        <v>2841</v>
      </c>
      <c r="AB411" s="3">
        <v>10</v>
      </c>
      <c r="AC411" s="3">
        <v>2017</v>
      </c>
      <c r="AD411" s="3" t="s">
        <v>2840</v>
      </c>
      <c r="AE411" s="3" t="s">
        <v>2839</v>
      </c>
      <c r="AG411" s="3" t="s">
        <v>2838</v>
      </c>
    </row>
    <row r="412" spans="1:33" s="3" customFormat="1" x14ac:dyDescent="0.25">
      <c r="A412" s="3">
        <v>9</v>
      </c>
      <c r="B412" s="3" t="s">
        <v>2837</v>
      </c>
      <c r="C412" s="3" t="s">
        <v>661</v>
      </c>
      <c r="D412" s="3" t="s">
        <v>660</v>
      </c>
      <c r="E412" s="3" t="s">
        <v>659</v>
      </c>
      <c r="F412" s="3" t="s">
        <v>6</v>
      </c>
      <c r="G412" s="3" t="s">
        <v>5</v>
      </c>
      <c r="H412" s="4"/>
      <c r="I412" s="4"/>
      <c r="J412" s="4">
        <v>1784763</v>
      </c>
      <c r="K412" s="4"/>
      <c r="L412" s="3" t="s">
        <v>658</v>
      </c>
      <c r="M412" s="3">
        <v>6</v>
      </c>
      <c r="N412" s="3">
        <v>2017</v>
      </c>
      <c r="O412" s="3" t="s">
        <v>657</v>
      </c>
      <c r="P412" s="3" t="s">
        <v>656</v>
      </c>
      <c r="Q412" s="3" t="s">
        <v>6</v>
      </c>
      <c r="R412" s="3" t="s">
        <v>5</v>
      </c>
      <c r="S412" s="4">
        <v>118917</v>
      </c>
      <c r="T412" s="4">
        <v>108512</v>
      </c>
      <c r="U412" s="4"/>
      <c r="V412" s="4"/>
      <c r="W412" s="4">
        <v>146060</v>
      </c>
      <c r="X412" s="4">
        <v>139769</v>
      </c>
      <c r="Y412" s="4"/>
      <c r="Z412" s="4"/>
      <c r="AA412" s="3" t="s">
        <v>2836</v>
      </c>
      <c r="AB412" s="3">
        <v>12</v>
      </c>
      <c r="AC412" s="3">
        <v>2017</v>
      </c>
      <c r="AD412" s="3" t="s">
        <v>2835</v>
      </c>
      <c r="AE412" s="3" t="s">
        <v>1244</v>
      </c>
      <c r="AF412" s="3" t="s">
        <v>1</v>
      </c>
      <c r="AG412" s="3" t="s">
        <v>2834</v>
      </c>
    </row>
    <row r="413" spans="1:33" s="3" customFormat="1" x14ac:dyDescent="0.25">
      <c r="A413" s="3">
        <v>9</v>
      </c>
      <c r="B413" s="3" t="s">
        <v>2837</v>
      </c>
      <c r="C413" s="3" t="s">
        <v>661</v>
      </c>
      <c r="D413" s="3" t="s">
        <v>660</v>
      </c>
      <c r="E413" s="3" t="s">
        <v>659</v>
      </c>
      <c r="F413" s="3" t="s">
        <v>6</v>
      </c>
      <c r="G413" s="3" t="s">
        <v>5</v>
      </c>
      <c r="H413" s="4"/>
      <c r="I413" s="4"/>
      <c r="J413" s="4">
        <v>1784763</v>
      </c>
      <c r="K413" s="4"/>
      <c r="L413" s="3" t="s">
        <v>658</v>
      </c>
      <c r="M413" s="3">
        <v>6</v>
      </c>
      <c r="N413" s="3">
        <v>2017</v>
      </c>
      <c r="O413" s="3" t="s">
        <v>657</v>
      </c>
      <c r="P413" s="3" t="s">
        <v>656</v>
      </c>
      <c r="Q413" s="3" t="s">
        <v>6</v>
      </c>
      <c r="R413" s="3" t="s">
        <v>5</v>
      </c>
      <c r="S413" s="4">
        <v>118917</v>
      </c>
      <c r="T413" s="4">
        <v>108512</v>
      </c>
      <c r="U413" s="4"/>
      <c r="V413" s="4"/>
      <c r="W413" s="4">
        <v>146060</v>
      </c>
      <c r="X413" s="4">
        <v>139769</v>
      </c>
      <c r="Y413" s="4"/>
      <c r="Z413" s="4"/>
      <c r="AA413" s="3" t="s">
        <v>2836</v>
      </c>
      <c r="AB413" s="3">
        <v>12</v>
      </c>
      <c r="AC413" s="3">
        <v>2017</v>
      </c>
      <c r="AD413" s="3" t="s">
        <v>2835</v>
      </c>
      <c r="AE413" s="3" t="s">
        <v>1243</v>
      </c>
      <c r="AF413" s="3" t="s">
        <v>1</v>
      </c>
      <c r="AG413" s="3" t="s">
        <v>2834</v>
      </c>
    </row>
    <row r="414" spans="1:33" s="3" customFormat="1" x14ac:dyDescent="0.25">
      <c r="A414" s="3">
        <v>9</v>
      </c>
      <c r="B414" s="3" t="s">
        <v>2837</v>
      </c>
      <c r="C414" s="3" t="s">
        <v>661</v>
      </c>
      <c r="D414" s="3" t="s">
        <v>660</v>
      </c>
      <c r="E414" s="3" t="s">
        <v>659</v>
      </c>
      <c r="F414" s="3" t="s">
        <v>6</v>
      </c>
      <c r="G414" s="3" t="s">
        <v>5</v>
      </c>
      <c r="H414" s="4"/>
      <c r="I414" s="4"/>
      <c r="J414" s="4">
        <v>1784763</v>
      </c>
      <c r="K414" s="4"/>
      <c r="L414" s="3" t="s">
        <v>658</v>
      </c>
      <c r="M414" s="3">
        <v>6</v>
      </c>
      <c r="N414" s="3">
        <v>2017</v>
      </c>
      <c r="O414" s="3" t="s">
        <v>657</v>
      </c>
      <c r="P414" s="3" t="s">
        <v>656</v>
      </c>
      <c r="Q414" s="3" t="s">
        <v>6</v>
      </c>
      <c r="R414" s="3" t="s">
        <v>5</v>
      </c>
      <c r="S414" s="4">
        <v>118917</v>
      </c>
      <c r="T414" s="4">
        <v>108512</v>
      </c>
      <c r="U414" s="4"/>
      <c r="V414" s="4"/>
      <c r="W414" s="4">
        <v>146060</v>
      </c>
      <c r="X414" s="4">
        <v>139769</v>
      </c>
      <c r="Y414" s="4"/>
      <c r="Z414" s="4"/>
      <c r="AA414" s="3" t="s">
        <v>2836</v>
      </c>
      <c r="AB414" s="3">
        <v>12</v>
      </c>
      <c r="AC414" s="3">
        <v>2017</v>
      </c>
      <c r="AD414" s="3" t="s">
        <v>2835</v>
      </c>
      <c r="AE414" s="3" t="s">
        <v>679</v>
      </c>
      <c r="AF414" s="3" t="s">
        <v>1</v>
      </c>
      <c r="AG414" s="3" t="s">
        <v>2834</v>
      </c>
    </row>
    <row r="415" spans="1:33" s="3" customFormat="1" x14ac:dyDescent="0.25">
      <c r="A415" s="3">
        <v>9</v>
      </c>
      <c r="B415" s="3" t="s">
        <v>2837</v>
      </c>
      <c r="C415" s="3" t="s">
        <v>661</v>
      </c>
      <c r="D415" s="3" t="s">
        <v>660</v>
      </c>
      <c r="E415" s="3" t="s">
        <v>659</v>
      </c>
      <c r="F415" s="3" t="s">
        <v>6</v>
      </c>
      <c r="G415" s="3" t="s">
        <v>5</v>
      </c>
      <c r="H415" s="4"/>
      <c r="I415" s="4"/>
      <c r="J415" s="4">
        <v>1784763</v>
      </c>
      <c r="K415" s="4"/>
      <c r="L415" s="3" t="s">
        <v>658</v>
      </c>
      <c r="M415" s="3">
        <v>6</v>
      </c>
      <c r="N415" s="3">
        <v>2017</v>
      </c>
      <c r="O415" s="3" t="s">
        <v>657</v>
      </c>
      <c r="P415" s="3" t="s">
        <v>656</v>
      </c>
      <c r="Q415" s="3" t="s">
        <v>6</v>
      </c>
      <c r="R415" s="3" t="s">
        <v>5</v>
      </c>
      <c r="S415" s="4">
        <v>118917</v>
      </c>
      <c r="T415" s="4">
        <v>108512</v>
      </c>
      <c r="U415" s="4"/>
      <c r="V415" s="4"/>
      <c r="W415" s="4">
        <v>146060</v>
      </c>
      <c r="X415" s="4">
        <v>139769</v>
      </c>
      <c r="Y415" s="4"/>
      <c r="Z415" s="4"/>
      <c r="AA415" s="3" t="s">
        <v>2836</v>
      </c>
      <c r="AB415" s="3">
        <v>12</v>
      </c>
      <c r="AC415" s="3">
        <v>2017</v>
      </c>
      <c r="AD415" s="3" t="s">
        <v>2835</v>
      </c>
      <c r="AE415" s="3" t="s">
        <v>678</v>
      </c>
      <c r="AF415" s="3" t="s">
        <v>1</v>
      </c>
      <c r="AG415" s="3" t="s">
        <v>2834</v>
      </c>
    </row>
    <row r="416" spans="1:33" s="3" customFormat="1" x14ac:dyDescent="0.25">
      <c r="A416" s="3">
        <v>9</v>
      </c>
      <c r="B416" s="3" t="s">
        <v>2837</v>
      </c>
      <c r="C416" s="3" t="s">
        <v>661</v>
      </c>
      <c r="D416" s="3" t="s">
        <v>660</v>
      </c>
      <c r="E416" s="3" t="s">
        <v>659</v>
      </c>
      <c r="F416" s="3" t="s">
        <v>6</v>
      </c>
      <c r="G416" s="3" t="s">
        <v>5</v>
      </c>
      <c r="H416" s="4"/>
      <c r="I416" s="4"/>
      <c r="J416" s="4">
        <v>1784763</v>
      </c>
      <c r="K416" s="4"/>
      <c r="L416" s="3" t="s">
        <v>658</v>
      </c>
      <c r="M416" s="3">
        <v>6</v>
      </c>
      <c r="N416" s="3">
        <v>2017</v>
      </c>
      <c r="O416" s="3" t="s">
        <v>657</v>
      </c>
      <c r="P416" s="3" t="s">
        <v>656</v>
      </c>
      <c r="Q416" s="3" t="s">
        <v>6</v>
      </c>
      <c r="R416" s="3" t="s">
        <v>5</v>
      </c>
      <c r="S416" s="4">
        <v>118917</v>
      </c>
      <c r="T416" s="4">
        <v>108512</v>
      </c>
      <c r="U416" s="4"/>
      <c r="V416" s="4"/>
      <c r="W416" s="4">
        <v>146060</v>
      </c>
      <c r="X416" s="4">
        <v>139769</v>
      </c>
      <c r="Y416" s="4"/>
      <c r="Z416" s="4"/>
      <c r="AA416" s="3" t="s">
        <v>2836</v>
      </c>
      <c r="AB416" s="3">
        <v>12</v>
      </c>
      <c r="AC416" s="3">
        <v>2017</v>
      </c>
      <c r="AD416" s="3" t="s">
        <v>2835</v>
      </c>
      <c r="AE416" s="3" t="s">
        <v>662</v>
      </c>
      <c r="AF416" s="3" t="s">
        <v>1</v>
      </c>
      <c r="AG416" s="3" t="s">
        <v>2834</v>
      </c>
    </row>
    <row r="417" spans="1:33" s="3" customFormat="1" x14ac:dyDescent="0.25">
      <c r="A417" s="3">
        <v>9</v>
      </c>
      <c r="B417" s="3" t="s">
        <v>2837</v>
      </c>
      <c r="C417" s="3" t="s">
        <v>661</v>
      </c>
      <c r="D417" s="3" t="s">
        <v>660</v>
      </c>
      <c r="E417" s="3" t="s">
        <v>659</v>
      </c>
      <c r="F417" s="3" t="s">
        <v>6</v>
      </c>
      <c r="G417" s="3" t="s">
        <v>5</v>
      </c>
      <c r="H417" s="4"/>
      <c r="I417" s="4"/>
      <c r="J417" s="4">
        <v>1784763</v>
      </c>
      <c r="K417" s="4"/>
      <c r="L417" s="3" t="s">
        <v>658</v>
      </c>
      <c r="M417" s="3">
        <v>6</v>
      </c>
      <c r="N417" s="3">
        <v>2017</v>
      </c>
      <c r="O417" s="3" t="s">
        <v>657</v>
      </c>
      <c r="P417" s="3" t="s">
        <v>656</v>
      </c>
      <c r="Q417" s="3" t="s">
        <v>6</v>
      </c>
      <c r="R417" s="3" t="s">
        <v>5</v>
      </c>
      <c r="S417" s="4">
        <v>118917</v>
      </c>
      <c r="T417" s="4">
        <v>108512</v>
      </c>
      <c r="U417" s="4"/>
      <c r="V417" s="4"/>
      <c r="W417" s="4">
        <v>146060</v>
      </c>
      <c r="X417" s="4">
        <v>139769</v>
      </c>
      <c r="Y417" s="4"/>
      <c r="Z417" s="4"/>
      <c r="AA417" s="3" t="s">
        <v>2836</v>
      </c>
      <c r="AB417" s="3">
        <v>12</v>
      </c>
      <c r="AC417" s="3">
        <v>2017</v>
      </c>
      <c r="AD417" s="3" t="s">
        <v>2835</v>
      </c>
      <c r="AE417" s="3" t="s">
        <v>653</v>
      </c>
      <c r="AF417" s="3" t="s">
        <v>1</v>
      </c>
      <c r="AG417" s="3" t="s">
        <v>2834</v>
      </c>
    </row>
    <row r="418" spans="1:33" s="3" customFormat="1" x14ac:dyDescent="0.25">
      <c r="A418" s="3">
        <v>10</v>
      </c>
      <c r="B418" s="3" t="s">
        <v>2652</v>
      </c>
      <c r="C418" s="3" t="s">
        <v>2816</v>
      </c>
      <c r="D418" s="3" t="s">
        <v>2815</v>
      </c>
      <c r="E418" s="3" t="s">
        <v>2814</v>
      </c>
      <c r="F418" s="3" t="s">
        <v>271</v>
      </c>
      <c r="G418" s="3" t="s">
        <v>2788</v>
      </c>
      <c r="H418" s="4"/>
      <c r="I418" s="4"/>
      <c r="J418" s="4">
        <v>107514190</v>
      </c>
      <c r="K418" s="4"/>
      <c r="L418" s="3" t="s">
        <v>2813</v>
      </c>
      <c r="M418" s="3">
        <v>12</v>
      </c>
      <c r="N418" s="3">
        <v>2017</v>
      </c>
      <c r="O418" s="3" t="s">
        <v>506</v>
      </c>
      <c r="P418" s="3" t="s">
        <v>2812</v>
      </c>
      <c r="Q418" s="3" t="s">
        <v>271</v>
      </c>
      <c r="R418" s="3" t="s">
        <v>2788</v>
      </c>
      <c r="S418" s="4"/>
      <c r="T418" s="4"/>
      <c r="U418" s="4">
        <v>92462203</v>
      </c>
      <c r="V418" s="4"/>
      <c r="W418" s="4"/>
      <c r="X418" s="4"/>
      <c r="Y418" s="4">
        <v>13317799</v>
      </c>
      <c r="Z418" s="4"/>
      <c r="AA418" s="3" t="s">
        <v>78</v>
      </c>
      <c r="AB418" s="3">
        <v>12</v>
      </c>
      <c r="AC418" s="3">
        <v>2017</v>
      </c>
      <c r="AD418" s="3" t="s">
        <v>2786</v>
      </c>
      <c r="AE418" s="3" t="s">
        <v>2833</v>
      </c>
    </row>
    <row r="419" spans="1:33" s="3" customFormat="1" x14ac:dyDescent="0.25">
      <c r="A419" s="3">
        <v>10</v>
      </c>
      <c r="B419" s="3" t="s">
        <v>2652</v>
      </c>
      <c r="C419" s="3" t="s">
        <v>2816</v>
      </c>
      <c r="D419" s="3" t="s">
        <v>2815</v>
      </c>
      <c r="E419" s="3" t="s">
        <v>2814</v>
      </c>
      <c r="F419" s="3" t="s">
        <v>271</v>
      </c>
      <c r="G419" s="3" t="s">
        <v>2788</v>
      </c>
      <c r="H419" s="4"/>
      <c r="I419" s="4"/>
      <c r="J419" s="4">
        <v>107514190</v>
      </c>
      <c r="K419" s="4"/>
      <c r="L419" s="3" t="s">
        <v>2813</v>
      </c>
      <c r="M419" s="3">
        <v>12</v>
      </c>
      <c r="N419" s="3">
        <v>2017</v>
      </c>
      <c r="O419" s="3" t="s">
        <v>506</v>
      </c>
      <c r="P419" s="3" t="s">
        <v>2812</v>
      </c>
      <c r="Q419" s="3" t="s">
        <v>271</v>
      </c>
      <c r="R419" s="3" t="s">
        <v>2788</v>
      </c>
      <c r="S419" s="4"/>
      <c r="T419" s="4"/>
      <c r="U419" s="4">
        <v>92462203</v>
      </c>
      <c r="V419" s="4"/>
      <c r="W419" s="4"/>
      <c r="X419" s="4"/>
      <c r="Y419" s="4">
        <v>13317799</v>
      </c>
      <c r="Z419" s="4"/>
      <c r="AA419" s="3" t="s">
        <v>78</v>
      </c>
      <c r="AB419" s="3">
        <v>12</v>
      </c>
      <c r="AC419" s="3">
        <v>2017</v>
      </c>
      <c r="AD419" s="3" t="s">
        <v>2786</v>
      </c>
      <c r="AE419" s="3" t="s">
        <v>2832</v>
      </c>
      <c r="AG419" s="3" t="s">
        <v>2831</v>
      </c>
    </row>
    <row r="420" spans="1:33" s="3" customFormat="1" x14ac:dyDescent="0.25">
      <c r="A420" s="3">
        <v>10</v>
      </c>
      <c r="B420" s="3" t="s">
        <v>2652</v>
      </c>
      <c r="C420" s="3" t="s">
        <v>2816</v>
      </c>
      <c r="D420" s="3" t="s">
        <v>2815</v>
      </c>
      <c r="E420" s="3" t="s">
        <v>2814</v>
      </c>
      <c r="F420" s="3" t="s">
        <v>271</v>
      </c>
      <c r="G420" s="3" t="s">
        <v>2788</v>
      </c>
      <c r="H420" s="4"/>
      <c r="I420" s="4"/>
      <c r="J420" s="4">
        <v>107514190</v>
      </c>
      <c r="K420" s="4"/>
      <c r="L420" s="3" t="s">
        <v>2813</v>
      </c>
      <c r="M420" s="3">
        <v>12</v>
      </c>
      <c r="N420" s="3">
        <v>2017</v>
      </c>
      <c r="O420" s="3" t="s">
        <v>506</v>
      </c>
      <c r="P420" s="3" t="s">
        <v>2812</v>
      </c>
      <c r="Q420" s="3" t="s">
        <v>271</v>
      </c>
      <c r="R420" s="3" t="s">
        <v>2788</v>
      </c>
      <c r="S420" s="4"/>
      <c r="T420" s="4"/>
      <c r="U420" s="4">
        <v>92462203</v>
      </c>
      <c r="V420" s="4"/>
      <c r="W420" s="4"/>
      <c r="X420" s="4"/>
      <c r="Y420" s="4">
        <v>13317799</v>
      </c>
      <c r="Z420" s="4"/>
      <c r="AA420" s="3" t="s">
        <v>78</v>
      </c>
      <c r="AB420" s="3">
        <v>12</v>
      </c>
      <c r="AC420" s="3">
        <v>2017</v>
      </c>
      <c r="AD420" s="3" t="s">
        <v>2786</v>
      </c>
      <c r="AE420" s="3" t="s">
        <v>2830</v>
      </c>
      <c r="AG420" s="3" t="s">
        <v>2829</v>
      </c>
    </row>
    <row r="421" spans="1:33" s="3" customFormat="1" x14ac:dyDescent="0.25">
      <c r="A421" s="3">
        <v>10</v>
      </c>
      <c r="B421" s="3" t="s">
        <v>2652</v>
      </c>
      <c r="C421" s="3" t="s">
        <v>2816</v>
      </c>
      <c r="D421" s="3" t="s">
        <v>2815</v>
      </c>
      <c r="E421" s="3" t="s">
        <v>2814</v>
      </c>
      <c r="F421" s="3" t="s">
        <v>271</v>
      </c>
      <c r="G421" s="3" t="s">
        <v>2788</v>
      </c>
      <c r="H421" s="4"/>
      <c r="I421" s="4"/>
      <c r="J421" s="4">
        <v>107514190</v>
      </c>
      <c r="K421" s="4"/>
      <c r="L421" s="3" t="s">
        <v>2813</v>
      </c>
      <c r="M421" s="3">
        <v>12</v>
      </c>
      <c r="N421" s="3">
        <v>2017</v>
      </c>
      <c r="O421" s="3" t="s">
        <v>506</v>
      </c>
      <c r="P421" s="3" t="s">
        <v>2812</v>
      </c>
      <c r="Q421" s="3" t="s">
        <v>271</v>
      </c>
      <c r="R421" s="3" t="s">
        <v>2788</v>
      </c>
      <c r="S421" s="4"/>
      <c r="T421" s="4"/>
      <c r="U421" s="4">
        <v>92462203</v>
      </c>
      <c r="V421" s="4"/>
      <c r="W421" s="4"/>
      <c r="X421" s="4"/>
      <c r="Y421" s="4">
        <v>13317799</v>
      </c>
      <c r="Z421" s="4"/>
      <c r="AA421" s="3" t="s">
        <v>78</v>
      </c>
      <c r="AB421" s="3">
        <v>12</v>
      </c>
      <c r="AC421" s="3">
        <v>2017</v>
      </c>
      <c r="AD421" s="3" t="s">
        <v>2786</v>
      </c>
      <c r="AE421" s="3" t="s">
        <v>2828</v>
      </c>
    </row>
    <row r="422" spans="1:33" s="3" customFormat="1" x14ac:dyDescent="0.25">
      <c r="A422" s="3">
        <v>10</v>
      </c>
      <c r="B422" s="3" t="s">
        <v>2652</v>
      </c>
      <c r="C422" s="3" t="s">
        <v>2816</v>
      </c>
      <c r="D422" s="3" t="s">
        <v>2815</v>
      </c>
      <c r="E422" s="3" t="s">
        <v>2814</v>
      </c>
      <c r="F422" s="3" t="s">
        <v>271</v>
      </c>
      <c r="G422" s="3" t="s">
        <v>2788</v>
      </c>
      <c r="H422" s="4"/>
      <c r="I422" s="4"/>
      <c r="J422" s="4">
        <v>107514190</v>
      </c>
      <c r="K422" s="4"/>
      <c r="L422" s="3" t="s">
        <v>2813</v>
      </c>
      <c r="M422" s="3">
        <v>12</v>
      </c>
      <c r="N422" s="3">
        <v>2017</v>
      </c>
      <c r="O422" s="3" t="s">
        <v>506</v>
      </c>
      <c r="P422" s="3" t="s">
        <v>2812</v>
      </c>
      <c r="Q422" s="3" t="s">
        <v>271</v>
      </c>
      <c r="R422" s="3" t="s">
        <v>2788</v>
      </c>
      <c r="S422" s="4"/>
      <c r="T422" s="4"/>
      <c r="U422" s="4">
        <v>92462203</v>
      </c>
      <c r="V422" s="4"/>
      <c r="W422" s="4"/>
      <c r="X422" s="4"/>
      <c r="Y422" s="4">
        <v>13317799</v>
      </c>
      <c r="Z422" s="4"/>
      <c r="AA422" s="3" t="s">
        <v>78</v>
      </c>
      <c r="AB422" s="3">
        <v>12</v>
      </c>
      <c r="AC422" s="3">
        <v>2017</v>
      </c>
      <c r="AD422" s="3" t="s">
        <v>2786</v>
      </c>
      <c r="AE422" s="3" t="s">
        <v>2827</v>
      </c>
    </row>
    <row r="423" spans="1:33" s="3" customFormat="1" x14ac:dyDescent="0.25">
      <c r="A423" s="3">
        <v>10</v>
      </c>
      <c r="B423" s="3" t="s">
        <v>2652</v>
      </c>
      <c r="C423" s="3" t="s">
        <v>2816</v>
      </c>
      <c r="D423" s="3" t="s">
        <v>2815</v>
      </c>
      <c r="E423" s="3" t="s">
        <v>2814</v>
      </c>
      <c r="F423" s="3" t="s">
        <v>271</v>
      </c>
      <c r="G423" s="3" t="s">
        <v>2788</v>
      </c>
      <c r="H423" s="4"/>
      <c r="I423" s="4"/>
      <c r="J423" s="4">
        <v>107514190</v>
      </c>
      <c r="K423" s="4"/>
      <c r="L423" s="3" t="s">
        <v>2813</v>
      </c>
      <c r="M423" s="3">
        <v>12</v>
      </c>
      <c r="N423" s="3">
        <v>2017</v>
      </c>
      <c r="O423" s="3" t="s">
        <v>506</v>
      </c>
      <c r="P423" s="3" t="s">
        <v>2812</v>
      </c>
      <c r="Q423" s="3" t="s">
        <v>271</v>
      </c>
      <c r="R423" s="3" t="s">
        <v>2788</v>
      </c>
      <c r="S423" s="4"/>
      <c r="T423" s="4"/>
      <c r="U423" s="4">
        <v>92462203</v>
      </c>
      <c r="V423" s="4"/>
      <c r="W423" s="4"/>
      <c r="X423" s="4"/>
      <c r="Y423" s="4">
        <v>13317799</v>
      </c>
      <c r="Z423" s="4"/>
      <c r="AA423" s="3" t="s">
        <v>78</v>
      </c>
      <c r="AB423" s="3">
        <v>12</v>
      </c>
      <c r="AC423" s="3">
        <v>2017</v>
      </c>
      <c r="AD423" s="3" t="s">
        <v>2786</v>
      </c>
      <c r="AE423" s="3" t="s">
        <v>2826</v>
      </c>
    </row>
    <row r="424" spans="1:33" s="3" customFormat="1" x14ac:dyDescent="0.25">
      <c r="A424" s="3">
        <v>10</v>
      </c>
      <c r="B424" s="3" t="s">
        <v>2652</v>
      </c>
      <c r="C424" s="3" t="s">
        <v>2816</v>
      </c>
      <c r="D424" s="3" t="s">
        <v>2815</v>
      </c>
      <c r="E424" s="3" t="s">
        <v>2814</v>
      </c>
      <c r="F424" s="3" t="s">
        <v>271</v>
      </c>
      <c r="G424" s="3" t="s">
        <v>2788</v>
      </c>
      <c r="H424" s="4"/>
      <c r="I424" s="4"/>
      <c r="J424" s="4">
        <v>107514190</v>
      </c>
      <c r="K424" s="4"/>
      <c r="L424" s="3" t="s">
        <v>2813</v>
      </c>
      <c r="M424" s="3">
        <v>12</v>
      </c>
      <c r="N424" s="3">
        <v>2017</v>
      </c>
      <c r="O424" s="3" t="s">
        <v>506</v>
      </c>
      <c r="P424" s="3" t="s">
        <v>2812</v>
      </c>
      <c r="Q424" s="3" t="s">
        <v>271</v>
      </c>
      <c r="R424" s="3" t="s">
        <v>2788</v>
      </c>
      <c r="S424" s="4"/>
      <c r="T424" s="4"/>
      <c r="U424" s="4">
        <v>92462203</v>
      </c>
      <c r="V424" s="4"/>
      <c r="W424" s="4"/>
      <c r="X424" s="4"/>
      <c r="Y424" s="4">
        <v>13317799</v>
      </c>
      <c r="Z424" s="4"/>
      <c r="AA424" s="3" t="s">
        <v>78</v>
      </c>
      <c r="AB424" s="3">
        <v>12</v>
      </c>
      <c r="AC424" s="3">
        <v>2017</v>
      </c>
      <c r="AD424" s="3" t="s">
        <v>2786</v>
      </c>
      <c r="AE424" s="3" t="s">
        <v>2825</v>
      </c>
    </row>
    <row r="425" spans="1:33" s="3" customFormat="1" x14ac:dyDescent="0.25">
      <c r="A425" s="3">
        <v>10</v>
      </c>
      <c r="B425" s="3" t="s">
        <v>2652</v>
      </c>
      <c r="C425" s="3" t="s">
        <v>2816</v>
      </c>
      <c r="D425" s="3" t="s">
        <v>2815</v>
      </c>
      <c r="E425" s="3" t="s">
        <v>2814</v>
      </c>
      <c r="F425" s="3" t="s">
        <v>271</v>
      </c>
      <c r="G425" s="3" t="s">
        <v>2788</v>
      </c>
      <c r="H425" s="4"/>
      <c r="I425" s="4"/>
      <c r="J425" s="4">
        <v>107514190</v>
      </c>
      <c r="K425" s="4"/>
      <c r="L425" s="3" t="s">
        <v>2813</v>
      </c>
      <c r="M425" s="3">
        <v>12</v>
      </c>
      <c r="N425" s="3">
        <v>2017</v>
      </c>
      <c r="O425" s="3" t="s">
        <v>506</v>
      </c>
      <c r="P425" s="3" t="s">
        <v>2812</v>
      </c>
      <c r="Q425" s="3" t="s">
        <v>271</v>
      </c>
      <c r="R425" s="3" t="s">
        <v>2788</v>
      </c>
      <c r="S425" s="4"/>
      <c r="T425" s="4"/>
      <c r="U425" s="4">
        <v>92462203</v>
      </c>
      <c r="V425" s="4"/>
      <c r="W425" s="4"/>
      <c r="X425" s="4"/>
      <c r="Y425" s="4">
        <v>13317799</v>
      </c>
      <c r="Z425" s="4"/>
      <c r="AA425" s="3" t="s">
        <v>78</v>
      </c>
      <c r="AB425" s="3">
        <v>12</v>
      </c>
      <c r="AC425" s="3">
        <v>2017</v>
      </c>
      <c r="AD425" s="3" t="s">
        <v>2786</v>
      </c>
      <c r="AE425" s="3" t="s">
        <v>2824</v>
      </c>
    </row>
    <row r="426" spans="1:33" s="3" customFormat="1" x14ac:dyDescent="0.25">
      <c r="A426" s="3">
        <v>10</v>
      </c>
      <c r="B426" s="3" t="s">
        <v>2652</v>
      </c>
      <c r="C426" s="3" t="s">
        <v>2816</v>
      </c>
      <c r="D426" s="3" t="s">
        <v>2815</v>
      </c>
      <c r="E426" s="3" t="s">
        <v>2814</v>
      </c>
      <c r="F426" s="3" t="s">
        <v>271</v>
      </c>
      <c r="G426" s="3" t="s">
        <v>2788</v>
      </c>
      <c r="H426" s="4"/>
      <c r="I426" s="4"/>
      <c r="J426" s="4">
        <v>107514190</v>
      </c>
      <c r="K426" s="4"/>
      <c r="L426" s="3" t="s">
        <v>2813</v>
      </c>
      <c r="M426" s="3">
        <v>12</v>
      </c>
      <c r="N426" s="3">
        <v>2017</v>
      </c>
      <c r="O426" s="3" t="s">
        <v>506</v>
      </c>
      <c r="P426" s="3" t="s">
        <v>2812</v>
      </c>
      <c r="Q426" s="3" t="s">
        <v>271</v>
      </c>
      <c r="R426" s="3" t="s">
        <v>2788</v>
      </c>
      <c r="S426" s="4"/>
      <c r="T426" s="4"/>
      <c r="U426" s="4">
        <v>92462203</v>
      </c>
      <c r="V426" s="4"/>
      <c r="W426" s="4"/>
      <c r="X426" s="4"/>
      <c r="Y426" s="4">
        <v>13317799</v>
      </c>
      <c r="Z426" s="4"/>
      <c r="AA426" s="3" t="s">
        <v>78</v>
      </c>
      <c r="AB426" s="3">
        <v>12</v>
      </c>
      <c r="AC426" s="3">
        <v>2017</v>
      </c>
      <c r="AD426" s="3" t="s">
        <v>2786</v>
      </c>
      <c r="AE426" s="3" t="s">
        <v>2823</v>
      </c>
    </row>
    <row r="427" spans="1:33" s="3" customFormat="1" x14ac:dyDescent="0.25">
      <c r="A427" s="3">
        <v>10</v>
      </c>
      <c r="B427" s="3" t="s">
        <v>2652</v>
      </c>
      <c r="C427" s="3" t="s">
        <v>2816</v>
      </c>
      <c r="D427" s="3" t="s">
        <v>2815</v>
      </c>
      <c r="E427" s="3" t="s">
        <v>2814</v>
      </c>
      <c r="F427" s="3" t="s">
        <v>271</v>
      </c>
      <c r="G427" s="3" t="s">
        <v>2788</v>
      </c>
      <c r="H427" s="4"/>
      <c r="I427" s="4"/>
      <c r="J427" s="4">
        <v>107514190</v>
      </c>
      <c r="K427" s="4"/>
      <c r="L427" s="3" t="s">
        <v>2813</v>
      </c>
      <c r="M427" s="3">
        <v>12</v>
      </c>
      <c r="N427" s="3">
        <v>2017</v>
      </c>
      <c r="O427" s="3" t="s">
        <v>506</v>
      </c>
      <c r="P427" s="3" t="s">
        <v>2812</v>
      </c>
      <c r="Q427" s="3" t="s">
        <v>271</v>
      </c>
      <c r="R427" s="3" t="s">
        <v>2788</v>
      </c>
      <c r="S427" s="4"/>
      <c r="T427" s="4"/>
      <c r="U427" s="4">
        <v>92462203</v>
      </c>
      <c r="V427" s="4"/>
      <c r="W427" s="4"/>
      <c r="X427" s="4"/>
      <c r="Y427" s="4">
        <v>13317799</v>
      </c>
      <c r="Z427" s="4"/>
      <c r="AA427" s="3" t="s">
        <v>78</v>
      </c>
      <c r="AB427" s="3">
        <v>12</v>
      </c>
      <c r="AC427" s="3">
        <v>2017</v>
      </c>
      <c r="AD427" s="3" t="s">
        <v>2786</v>
      </c>
      <c r="AE427" s="3" t="s">
        <v>2822</v>
      </c>
    </row>
    <row r="428" spans="1:33" s="3" customFormat="1" x14ac:dyDescent="0.25">
      <c r="A428" s="3">
        <v>10</v>
      </c>
      <c r="B428" s="3" t="s">
        <v>2652</v>
      </c>
      <c r="C428" s="3" t="s">
        <v>2816</v>
      </c>
      <c r="D428" s="3" t="s">
        <v>2815</v>
      </c>
      <c r="E428" s="3" t="s">
        <v>2814</v>
      </c>
      <c r="F428" s="3" t="s">
        <v>271</v>
      </c>
      <c r="G428" s="3" t="s">
        <v>2788</v>
      </c>
      <c r="H428" s="4"/>
      <c r="I428" s="4"/>
      <c r="J428" s="4">
        <v>107514190</v>
      </c>
      <c r="K428" s="4"/>
      <c r="L428" s="3" t="s">
        <v>2813</v>
      </c>
      <c r="M428" s="3">
        <v>12</v>
      </c>
      <c r="N428" s="3">
        <v>2017</v>
      </c>
      <c r="O428" s="3" t="s">
        <v>506</v>
      </c>
      <c r="P428" s="3" t="s">
        <v>2812</v>
      </c>
      <c r="Q428" s="3" t="s">
        <v>271</v>
      </c>
      <c r="R428" s="3" t="s">
        <v>2788</v>
      </c>
      <c r="S428" s="4"/>
      <c r="T428" s="4"/>
      <c r="U428" s="4">
        <v>92462203</v>
      </c>
      <c r="V428" s="4"/>
      <c r="W428" s="4"/>
      <c r="X428" s="4"/>
      <c r="Y428" s="4">
        <v>13317799</v>
      </c>
      <c r="Z428" s="4"/>
      <c r="AA428" s="3" t="s">
        <v>78</v>
      </c>
      <c r="AB428" s="3">
        <v>12</v>
      </c>
      <c r="AC428" s="3">
        <v>2017</v>
      </c>
      <c r="AD428" s="3" t="s">
        <v>2786</v>
      </c>
      <c r="AE428" s="3" t="s">
        <v>2821</v>
      </c>
    </row>
    <row r="429" spans="1:33" s="3" customFormat="1" x14ac:dyDescent="0.25">
      <c r="A429" s="3">
        <v>10</v>
      </c>
      <c r="B429" s="3" t="s">
        <v>2652</v>
      </c>
      <c r="C429" s="3" t="s">
        <v>2816</v>
      </c>
      <c r="D429" s="3" t="s">
        <v>2815</v>
      </c>
      <c r="E429" s="3" t="s">
        <v>2814</v>
      </c>
      <c r="F429" s="3" t="s">
        <v>271</v>
      </c>
      <c r="G429" s="3" t="s">
        <v>2788</v>
      </c>
      <c r="H429" s="4"/>
      <c r="I429" s="4"/>
      <c r="J429" s="4">
        <v>107514190</v>
      </c>
      <c r="K429" s="4"/>
      <c r="L429" s="3" t="s">
        <v>2813</v>
      </c>
      <c r="M429" s="3">
        <v>12</v>
      </c>
      <c r="N429" s="3">
        <v>2017</v>
      </c>
      <c r="O429" s="3" t="s">
        <v>506</v>
      </c>
      <c r="P429" s="3" t="s">
        <v>2812</v>
      </c>
      <c r="Q429" s="3" t="s">
        <v>271</v>
      </c>
      <c r="R429" s="3" t="s">
        <v>2788</v>
      </c>
      <c r="S429" s="4"/>
      <c r="T429" s="4"/>
      <c r="U429" s="4">
        <v>92462203</v>
      </c>
      <c r="V429" s="4"/>
      <c r="W429" s="4"/>
      <c r="X429" s="4"/>
      <c r="Y429" s="4">
        <v>13317799</v>
      </c>
      <c r="Z429" s="4"/>
      <c r="AA429" s="3" t="s">
        <v>78</v>
      </c>
      <c r="AB429" s="3">
        <v>12</v>
      </c>
      <c r="AC429" s="3">
        <v>2017</v>
      </c>
      <c r="AD429" s="3" t="s">
        <v>2786</v>
      </c>
      <c r="AE429" s="3" t="s">
        <v>2820</v>
      </c>
    </row>
    <row r="430" spans="1:33" s="3" customFormat="1" x14ac:dyDescent="0.25">
      <c r="A430" s="3">
        <v>10</v>
      </c>
      <c r="B430" s="3" t="s">
        <v>2652</v>
      </c>
      <c r="C430" s="3" t="s">
        <v>2816</v>
      </c>
      <c r="D430" s="3" t="s">
        <v>2815</v>
      </c>
      <c r="E430" s="3" t="s">
        <v>2814</v>
      </c>
      <c r="F430" s="3" t="s">
        <v>271</v>
      </c>
      <c r="G430" s="3" t="s">
        <v>2788</v>
      </c>
      <c r="H430" s="4"/>
      <c r="I430" s="4"/>
      <c r="J430" s="4">
        <v>107514190</v>
      </c>
      <c r="K430" s="4"/>
      <c r="L430" s="3" t="s">
        <v>2813</v>
      </c>
      <c r="M430" s="3">
        <v>12</v>
      </c>
      <c r="N430" s="3">
        <v>2017</v>
      </c>
      <c r="O430" s="3" t="s">
        <v>506</v>
      </c>
      <c r="P430" s="3" t="s">
        <v>2812</v>
      </c>
      <c r="Q430" s="3" t="s">
        <v>271</v>
      </c>
      <c r="R430" s="3" t="s">
        <v>2788</v>
      </c>
      <c r="S430" s="4"/>
      <c r="T430" s="4"/>
      <c r="U430" s="4">
        <v>92462203</v>
      </c>
      <c r="V430" s="4"/>
      <c r="W430" s="4"/>
      <c r="X430" s="4"/>
      <c r="Y430" s="4">
        <v>13317799</v>
      </c>
      <c r="Z430" s="4"/>
      <c r="AA430" s="3" t="s">
        <v>78</v>
      </c>
      <c r="AB430" s="3">
        <v>12</v>
      </c>
      <c r="AC430" s="3">
        <v>2017</v>
      </c>
      <c r="AD430" s="3" t="s">
        <v>2786</v>
      </c>
      <c r="AE430" s="3" t="s">
        <v>2819</v>
      </c>
    </row>
    <row r="431" spans="1:33" s="3" customFormat="1" x14ac:dyDescent="0.25">
      <c r="A431" s="3">
        <v>10</v>
      </c>
      <c r="B431" s="3" t="s">
        <v>2652</v>
      </c>
      <c r="C431" s="3" t="s">
        <v>2816</v>
      </c>
      <c r="D431" s="3" t="s">
        <v>2815</v>
      </c>
      <c r="E431" s="3" t="s">
        <v>2814</v>
      </c>
      <c r="F431" s="3" t="s">
        <v>271</v>
      </c>
      <c r="G431" s="3" t="s">
        <v>2788</v>
      </c>
      <c r="H431" s="4"/>
      <c r="I431" s="4"/>
      <c r="J431" s="4">
        <v>107514190</v>
      </c>
      <c r="K431" s="4"/>
      <c r="L431" s="3" t="s">
        <v>2813</v>
      </c>
      <c r="M431" s="3">
        <v>12</v>
      </c>
      <c r="N431" s="3">
        <v>2017</v>
      </c>
      <c r="O431" s="3" t="s">
        <v>506</v>
      </c>
      <c r="P431" s="3" t="s">
        <v>2812</v>
      </c>
      <c r="Q431" s="3" t="s">
        <v>271</v>
      </c>
      <c r="R431" s="3" t="s">
        <v>2788</v>
      </c>
      <c r="S431" s="4"/>
      <c r="T431" s="4"/>
      <c r="U431" s="4">
        <v>92462203</v>
      </c>
      <c r="V431" s="4"/>
      <c r="W431" s="4"/>
      <c r="X431" s="4"/>
      <c r="Y431" s="4">
        <v>13317799</v>
      </c>
      <c r="Z431" s="4"/>
      <c r="AA431" s="3" t="s">
        <v>78</v>
      </c>
      <c r="AB431" s="3">
        <v>12</v>
      </c>
      <c r="AC431" s="3">
        <v>2017</v>
      </c>
      <c r="AD431" s="3" t="s">
        <v>2786</v>
      </c>
      <c r="AE431" s="3" t="s">
        <v>2818</v>
      </c>
    </row>
    <row r="432" spans="1:33" s="3" customFormat="1" x14ac:dyDescent="0.25">
      <c r="A432" s="3">
        <v>10</v>
      </c>
      <c r="B432" s="3" t="s">
        <v>2652</v>
      </c>
      <c r="C432" s="3" t="s">
        <v>2816</v>
      </c>
      <c r="D432" s="3" t="s">
        <v>2815</v>
      </c>
      <c r="E432" s="3" t="s">
        <v>2814</v>
      </c>
      <c r="F432" s="3" t="s">
        <v>271</v>
      </c>
      <c r="G432" s="3" t="s">
        <v>2788</v>
      </c>
      <c r="H432" s="4"/>
      <c r="I432" s="4"/>
      <c r="J432" s="4">
        <v>107514190</v>
      </c>
      <c r="K432" s="4"/>
      <c r="L432" s="3" t="s">
        <v>2813</v>
      </c>
      <c r="M432" s="3">
        <v>12</v>
      </c>
      <c r="N432" s="3">
        <v>2017</v>
      </c>
      <c r="O432" s="3" t="s">
        <v>506</v>
      </c>
      <c r="P432" s="3" t="s">
        <v>2812</v>
      </c>
      <c r="Q432" s="3" t="s">
        <v>271</v>
      </c>
      <c r="R432" s="3" t="s">
        <v>2788</v>
      </c>
      <c r="S432" s="4"/>
      <c r="T432" s="4"/>
      <c r="U432" s="4">
        <v>92462203</v>
      </c>
      <c r="V432" s="4"/>
      <c r="W432" s="4"/>
      <c r="X432" s="4"/>
      <c r="Y432" s="4">
        <v>13317799</v>
      </c>
      <c r="Z432" s="4"/>
      <c r="AA432" s="3" t="s">
        <v>78</v>
      </c>
      <c r="AB432" s="3">
        <v>12</v>
      </c>
      <c r="AC432" s="3">
        <v>2017</v>
      </c>
      <c r="AD432" s="3" t="s">
        <v>2786</v>
      </c>
      <c r="AE432" s="3" t="s">
        <v>2817</v>
      </c>
    </row>
    <row r="433" spans="1:33" s="3" customFormat="1" x14ac:dyDescent="0.25">
      <c r="A433" s="3">
        <v>10</v>
      </c>
      <c r="B433" s="3" t="s">
        <v>2652</v>
      </c>
      <c r="C433" s="3" t="s">
        <v>2816</v>
      </c>
      <c r="D433" s="3" t="s">
        <v>2815</v>
      </c>
      <c r="E433" s="3" t="s">
        <v>2814</v>
      </c>
      <c r="F433" s="3" t="s">
        <v>271</v>
      </c>
      <c r="G433" s="3" t="s">
        <v>2788</v>
      </c>
      <c r="H433" s="4"/>
      <c r="I433" s="4"/>
      <c r="J433" s="4">
        <v>107514190</v>
      </c>
      <c r="K433" s="4"/>
      <c r="L433" s="3" t="s">
        <v>2813</v>
      </c>
      <c r="M433" s="3">
        <v>12</v>
      </c>
      <c r="N433" s="3">
        <v>2017</v>
      </c>
      <c r="O433" s="3" t="s">
        <v>506</v>
      </c>
      <c r="P433" s="3" t="s">
        <v>2812</v>
      </c>
      <c r="Q433" s="3" t="s">
        <v>271</v>
      </c>
      <c r="R433" s="3" t="s">
        <v>2788</v>
      </c>
      <c r="S433" s="4"/>
      <c r="T433" s="4"/>
      <c r="U433" s="4">
        <v>92462203</v>
      </c>
      <c r="V433" s="4"/>
      <c r="W433" s="4"/>
      <c r="X433" s="4"/>
      <c r="Y433" s="4">
        <v>13317799</v>
      </c>
      <c r="Z433" s="4"/>
      <c r="AA433" s="3" t="s">
        <v>78</v>
      </c>
      <c r="AB433" s="3">
        <v>12</v>
      </c>
      <c r="AC433" s="3">
        <v>2017</v>
      </c>
      <c r="AD433" s="3" t="s">
        <v>2786</v>
      </c>
      <c r="AE433" s="3" t="s">
        <v>2811</v>
      </c>
    </row>
    <row r="434" spans="1:33" s="3" customFormat="1" x14ac:dyDescent="0.25">
      <c r="A434" s="3">
        <v>10</v>
      </c>
      <c r="B434" s="3" t="s">
        <v>2652</v>
      </c>
      <c r="C434" s="3" t="s">
        <v>1367</v>
      </c>
      <c r="D434" s="3" t="s">
        <v>2792</v>
      </c>
      <c r="E434" s="3" t="s">
        <v>2791</v>
      </c>
      <c r="F434" s="3" t="s">
        <v>271</v>
      </c>
      <c r="G434" s="3" t="s">
        <v>2788</v>
      </c>
      <c r="H434" s="4"/>
      <c r="I434" s="4"/>
      <c r="J434" s="4">
        <v>52198611</v>
      </c>
      <c r="K434" s="4"/>
      <c r="L434" s="3" t="s">
        <v>2790</v>
      </c>
      <c r="M434" s="3">
        <v>12</v>
      </c>
      <c r="N434" s="3">
        <v>2017</v>
      </c>
      <c r="O434" s="3" t="s">
        <v>506</v>
      </c>
      <c r="P434" s="3" t="s">
        <v>2789</v>
      </c>
      <c r="Q434" s="3" t="s">
        <v>271</v>
      </c>
      <c r="R434" s="3" t="s">
        <v>2788</v>
      </c>
      <c r="S434" s="4"/>
      <c r="T434" s="4"/>
      <c r="U434" s="4" t="s">
        <v>2787</v>
      </c>
      <c r="V434" s="4"/>
      <c r="W434" s="4"/>
      <c r="X434" s="4"/>
      <c r="Y434" s="4">
        <v>3341241</v>
      </c>
      <c r="Z434" s="4"/>
      <c r="AA434" s="3" t="s">
        <v>78</v>
      </c>
      <c r="AB434" s="3">
        <v>12</v>
      </c>
      <c r="AC434" s="3">
        <v>2017</v>
      </c>
      <c r="AD434" s="3" t="s">
        <v>2786</v>
      </c>
      <c r="AE434" s="3" t="s">
        <v>2810</v>
      </c>
    </row>
    <row r="435" spans="1:33" s="3" customFormat="1" x14ac:dyDescent="0.25">
      <c r="A435" s="3">
        <v>10</v>
      </c>
      <c r="B435" s="3" t="s">
        <v>2652</v>
      </c>
      <c r="C435" s="3" t="s">
        <v>1367</v>
      </c>
      <c r="D435" s="3" t="s">
        <v>2792</v>
      </c>
      <c r="E435" s="3" t="s">
        <v>2791</v>
      </c>
      <c r="F435" s="3" t="s">
        <v>271</v>
      </c>
      <c r="G435" s="3" t="s">
        <v>2788</v>
      </c>
      <c r="H435" s="4"/>
      <c r="I435" s="4"/>
      <c r="J435" s="4">
        <v>52198611</v>
      </c>
      <c r="K435" s="4"/>
      <c r="L435" s="3" t="s">
        <v>2790</v>
      </c>
      <c r="M435" s="3">
        <v>12</v>
      </c>
      <c r="N435" s="3">
        <v>2017</v>
      </c>
      <c r="O435" s="3" t="s">
        <v>506</v>
      </c>
      <c r="P435" s="3" t="s">
        <v>2789</v>
      </c>
      <c r="Q435" s="3" t="s">
        <v>271</v>
      </c>
      <c r="R435" s="3" t="s">
        <v>2788</v>
      </c>
      <c r="S435" s="4"/>
      <c r="T435" s="4"/>
      <c r="U435" s="4" t="s">
        <v>2787</v>
      </c>
      <c r="V435" s="4"/>
      <c r="W435" s="4"/>
      <c r="X435" s="4"/>
      <c r="Y435" s="4">
        <v>3341241</v>
      </c>
      <c r="Z435" s="4"/>
      <c r="AA435" s="3" t="s">
        <v>78</v>
      </c>
      <c r="AB435" s="3">
        <v>12</v>
      </c>
      <c r="AC435" s="3">
        <v>2017</v>
      </c>
      <c r="AD435" s="3" t="s">
        <v>2786</v>
      </c>
      <c r="AE435" s="3" t="s">
        <v>2809</v>
      </c>
    </row>
    <row r="436" spans="1:33" s="3" customFormat="1" x14ac:dyDescent="0.25">
      <c r="A436" s="3">
        <v>10</v>
      </c>
      <c r="B436" s="3" t="s">
        <v>2652</v>
      </c>
      <c r="C436" s="3" t="s">
        <v>1367</v>
      </c>
      <c r="D436" s="3" t="s">
        <v>2792</v>
      </c>
      <c r="E436" s="3" t="s">
        <v>2791</v>
      </c>
      <c r="F436" s="3" t="s">
        <v>271</v>
      </c>
      <c r="G436" s="3" t="s">
        <v>2788</v>
      </c>
      <c r="H436" s="4"/>
      <c r="I436" s="4"/>
      <c r="J436" s="4">
        <v>52198611</v>
      </c>
      <c r="K436" s="4"/>
      <c r="L436" s="3" t="s">
        <v>2790</v>
      </c>
      <c r="M436" s="3">
        <v>12</v>
      </c>
      <c r="N436" s="3">
        <v>2017</v>
      </c>
      <c r="O436" s="3" t="s">
        <v>506</v>
      </c>
      <c r="P436" s="3" t="s">
        <v>2789</v>
      </c>
      <c r="Q436" s="3" t="s">
        <v>271</v>
      </c>
      <c r="R436" s="3" t="s">
        <v>2788</v>
      </c>
      <c r="S436" s="4"/>
      <c r="T436" s="4"/>
      <c r="U436" s="4" t="s">
        <v>2787</v>
      </c>
      <c r="V436" s="4"/>
      <c r="W436" s="4"/>
      <c r="X436" s="4"/>
      <c r="Y436" s="4">
        <v>3341241</v>
      </c>
      <c r="Z436" s="4"/>
      <c r="AA436" s="3" t="s">
        <v>78</v>
      </c>
      <c r="AB436" s="3">
        <v>12</v>
      </c>
      <c r="AC436" s="3">
        <v>2017</v>
      </c>
      <c r="AD436" s="3" t="s">
        <v>2786</v>
      </c>
      <c r="AE436" s="3" t="s">
        <v>2808</v>
      </c>
      <c r="AG436" s="3" t="s">
        <v>2807</v>
      </c>
    </row>
    <row r="437" spans="1:33" s="3" customFormat="1" x14ac:dyDescent="0.25">
      <c r="A437" s="3">
        <v>10</v>
      </c>
      <c r="B437" s="3" t="s">
        <v>2652</v>
      </c>
      <c r="C437" s="3" t="s">
        <v>1367</v>
      </c>
      <c r="D437" s="3" t="s">
        <v>2792</v>
      </c>
      <c r="E437" s="3" t="s">
        <v>2791</v>
      </c>
      <c r="F437" s="3" t="s">
        <v>271</v>
      </c>
      <c r="G437" s="3" t="s">
        <v>2788</v>
      </c>
      <c r="H437" s="4"/>
      <c r="I437" s="4"/>
      <c r="J437" s="4">
        <v>52198611</v>
      </c>
      <c r="K437" s="4"/>
      <c r="L437" s="3" t="s">
        <v>2790</v>
      </c>
      <c r="M437" s="3">
        <v>12</v>
      </c>
      <c r="N437" s="3">
        <v>2017</v>
      </c>
      <c r="O437" s="3" t="s">
        <v>506</v>
      </c>
      <c r="P437" s="3" t="s">
        <v>2789</v>
      </c>
      <c r="Q437" s="3" t="s">
        <v>271</v>
      </c>
      <c r="R437" s="3" t="s">
        <v>2788</v>
      </c>
      <c r="S437" s="4"/>
      <c r="T437" s="4"/>
      <c r="U437" s="4" t="s">
        <v>2787</v>
      </c>
      <c r="V437" s="4"/>
      <c r="W437" s="4"/>
      <c r="X437" s="4"/>
      <c r="Y437" s="4">
        <v>3341241</v>
      </c>
      <c r="Z437" s="4"/>
      <c r="AA437" s="3" t="s">
        <v>78</v>
      </c>
      <c r="AB437" s="3">
        <v>12</v>
      </c>
      <c r="AC437" s="3">
        <v>2017</v>
      </c>
      <c r="AD437" s="3" t="s">
        <v>2786</v>
      </c>
      <c r="AE437" s="3" t="s">
        <v>2806</v>
      </c>
    </row>
    <row r="438" spans="1:33" s="3" customFormat="1" x14ac:dyDescent="0.25">
      <c r="A438" s="3">
        <v>10</v>
      </c>
      <c r="B438" s="3" t="s">
        <v>2652</v>
      </c>
      <c r="C438" s="3" t="s">
        <v>1367</v>
      </c>
      <c r="D438" s="3" t="s">
        <v>2792</v>
      </c>
      <c r="E438" s="3" t="s">
        <v>2791</v>
      </c>
      <c r="F438" s="3" t="s">
        <v>271</v>
      </c>
      <c r="G438" s="3" t="s">
        <v>2788</v>
      </c>
      <c r="H438" s="4"/>
      <c r="I438" s="4"/>
      <c r="J438" s="4">
        <v>52198611</v>
      </c>
      <c r="K438" s="4"/>
      <c r="L438" s="3" t="s">
        <v>2790</v>
      </c>
      <c r="M438" s="3">
        <v>12</v>
      </c>
      <c r="N438" s="3">
        <v>2017</v>
      </c>
      <c r="O438" s="3" t="s">
        <v>506</v>
      </c>
      <c r="P438" s="3" t="s">
        <v>2789</v>
      </c>
      <c r="Q438" s="3" t="s">
        <v>271</v>
      </c>
      <c r="R438" s="3" t="s">
        <v>2788</v>
      </c>
      <c r="S438" s="4"/>
      <c r="T438" s="4"/>
      <c r="U438" s="4" t="s">
        <v>2787</v>
      </c>
      <c r="V438" s="4"/>
      <c r="W438" s="4"/>
      <c r="X438" s="4"/>
      <c r="Y438" s="4">
        <v>3341241</v>
      </c>
      <c r="Z438" s="4"/>
      <c r="AA438" s="3" t="s">
        <v>78</v>
      </c>
      <c r="AB438" s="3">
        <v>12</v>
      </c>
      <c r="AC438" s="3">
        <v>2017</v>
      </c>
      <c r="AD438" s="3" t="s">
        <v>2786</v>
      </c>
      <c r="AE438" s="3" t="s">
        <v>2805</v>
      </c>
      <c r="AG438" s="3" t="s">
        <v>2804</v>
      </c>
    </row>
    <row r="439" spans="1:33" s="3" customFormat="1" x14ac:dyDescent="0.25">
      <c r="A439" s="3">
        <v>10</v>
      </c>
      <c r="B439" s="3" t="s">
        <v>2652</v>
      </c>
      <c r="C439" s="3" t="s">
        <v>1367</v>
      </c>
      <c r="D439" s="3" t="s">
        <v>2792</v>
      </c>
      <c r="E439" s="3" t="s">
        <v>2791</v>
      </c>
      <c r="F439" s="3" t="s">
        <v>271</v>
      </c>
      <c r="G439" s="3" t="s">
        <v>2788</v>
      </c>
      <c r="H439" s="4"/>
      <c r="I439" s="4"/>
      <c r="J439" s="4">
        <v>52198611</v>
      </c>
      <c r="K439" s="4"/>
      <c r="L439" s="3" t="s">
        <v>2790</v>
      </c>
      <c r="M439" s="3">
        <v>12</v>
      </c>
      <c r="N439" s="3">
        <v>2017</v>
      </c>
      <c r="O439" s="3" t="s">
        <v>506</v>
      </c>
      <c r="P439" s="3" t="s">
        <v>2789</v>
      </c>
      <c r="Q439" s="3" t="s">
        <v>271</v>
      </c>
      <c r="R439" s="3" t="s">
        <v>2788</v>
      </c>
      <c r="S439" s="4"/>
      <c r="T439" s="4"/>
      <c r="U439" s="4" t="s">
        <v>2787</v>
      </c>
      <c r="V439" s="4"/>
      <c r="W439" s="4"/>
      <c r="X439" s="4"/>
      <c r="Y439" s="4">
        <v>3341241</v>
      </c>
      <c r="Z439" s="4"/>
      <c r="AA439" s="3" t="s">
        <v>78</v>
      </c>
      <c r="AB439" s="3">
        <v>12</v>
      </c>
      <c r="AC439" s="3">
        <v>2017</v>
      </c>
      <c r="AD439" s="3" t="s">
        <v>2786</v>
      </c>
      <c r="AE439" s="3" t="s">
        <v>2803</v>
      </c>
      <c r="AG439" s="3" t="s">
        <v>2802</v>
      </c>
    </row>
    <row r="440" spans="1:33" s="3" customFormat="1" x14ac:dyDescent="0.25">
      <c r="A440" s="3">
        <v>10</v>
      </c>
      <c r="B440" s="3" t="s">
        <v>2652</v>
      </c>
      <c r="C440" s="3" t="s">
        <v>1367</v>
      </c>
      <c r="D440" s="3" t="s">
        <v>2792</v>
      </c>
      <c r="E440" s="3" t="s">
        <v>2791</v>
      </c>
      <c r="F440" s="3" t="s">
        <v>271</v>
      </c>
      <c r="G440" s="3" t="s">
        <v>2788</v>
      </c>
      <c r="H440" s="4"/>
      <c r="I440" s="4"/>
      <c r="J440" s="4">
        <v>52198611</v>
      </c>
      <c r="K440" s="4"/>
      <c r="L440" s="3" t="s">
        <v>2790</v>
      </c>
      <c r="M440" s="3">
        <v>12</v>
      </c>
      <c r="N440" s="3">
        <v>2017</v>
      </c>
      <c r="O440" s="3" t="s">
        <v>506</v>
      </c>
      <c r="P440" s="3" t="s">
        <v>2789</v>
      </c>
      <c r="Q440" s="3" t="s">
        <v>271</v>
      </c>
      <c r="R440" s="3" t="s">
        <v>2788</v>
      </c>
      <c r="S440" s="4"/>
      <c r="T440" s="4"/>
      <c r="U440" s="4" t="s">
        <v>2787</v>
      </c>
      <c r="V440" s="4"/>
      <c r="W440" s="4"/>
      <c r="X440" s="4"/>
      <c r="Y440" s="4">
        <v>3341241</v>
      </c>
      <c r="Z440" s="4"/>
      <c r="AA440" s="3" t="s">
        <v>78</v>
      </c>
      <c r="AB440" s="3">
        <v>12</v>
      </c>
      <c r="AC440" s="3">
        <v>2017</v>
      </c>
      <c r="AD440" s="3" t="s">
        <v>2786</v>
      </c>
      <c r="AE440" s="3" t="s">
        <v>2801</v>
      </c>
    </row>
    <row r="441" spans="1:33" s="3" customFormat="1" x14ac:dyDescent="0.25">
      <c r="A441" s="3">
        <v>10</v>
      </c>
      <c r="B441" s="3" t="s">
        <v>2652</v>
      </c>
      <c r="C441" s="3" t="s">
        <v>1367</v>
      </c>
      <c r="D441" s="3" t="s">
        <v>2792</v>
      </c>
      <c r="E441" s="3" t="s">
        <v>2791</v>
      </c>
      <c r="F441" s="3" t="s">
        <v>271</v>
      </c>
      <c r="G441" s="3" t="s">
        <v>2788</v>
      </c>
      <c r="H441" s="4"/>
      <c r="I441" s="4"/>
      <c r="J441" s="4">
        <v>52198611</v>
      </c>
      <c r="K441" s="4"/>
      <c r="L441" s="3" t="s">
        <v>2790</v>
      </c>
      <c r="M441" s="3">
        <v>12</v>
      </c>
      <c r="N441" s="3">
        <v>2017</v>
      </c>
      <c r="O441" s="3" t="s">
        <v>506</v>
      </c>
      <c r="P441" s="3" t="s">
        <v>2789</v>
      </c>
      <c r="Q441" s="3" t="s">
        <v>271</v>
      </c>
      <c r="R441" s="3" t="s">
        <v>2788</v>
      </c>
      <c r="S441" s="4"/>
      <c r="T441" s="4"/>
      <c r="U441" s="4" t="s">
        <v>2787</v>
      </c>
      <c r="V441" s="4"/>
      <c r="W441" s="4"/>
      <c r="X441" s="4"/>
      <c r="Y441" s="4">
        <v>3341241</v>
      </c>
      <c r="Z441" s="4"/>
      <c r="AA441" s="3" t="s">
        <v>78</v>
      </c>
      <c r="AB441" s="3">
        <v>12</v>
      </c>
      <c r="AC441" s="3">
        <v>2017</v>
      </c>
      <c r="AD441" s="3" t="s">
        <v>2786</v>
      </c>
      <c r="AE441" s="3" t="s">
        <v>2800</v>
      </c>
    </row>
    <row r="442" spans="1:33" s="3" customFormat="1" x14ac:dyDescent="0.25">
      <c r="A442" s="3">
        <v>10</v>
      </c>
      <c r="B442" s="3" t="s">
        <v>2652</v>
      </c>
      <c r="C442" s="3" t="s">
        <v>1367</v>
      </c>
      <c r="D442" s="3" t="s">
        <v>2792</v>
      </c>
      <c r="E442" s="3" t="s">
        <v>2791</v>
      </c>
      <c r="F442" s="3" t="s">
        <v>271</v>
      </c>
      <c r="G442" s="3" t="s">
        <v>2788</v>
      </c>
      <c r="H442" s="4"/>
      <c r="I442" s="4"/>
      <c r="J442" s="4">
        <v>52198611</v>
      </c>
      <c r="K442" s="4"/>
      <c r="L442" s="3" t="s">
        <v>2790</v>
      </c>
      <c r="M442" s="3">
        <v>12</v>
      </c>
      <c r="N442" s="3">
        <v>2017</v>
      </c>
      <c r="O442" s="3" t="s">
        <v>506</v>
      </c>
      <c r="P442" s="3" t="s">
        <v>2789</v>
      </c>
      <c r="Q442" s="3" t="s">
        <v>271</v>
      </c>
      <c r="R442" s="3" t="s">
        <v>2788</v>
      </c>
      <c r="S442" s="4"/>
      <c r="T442" s="4"/>
      <c r="U442" s="4" t="s">
        <v>2787</v>
      </c>
      <c r="V442" s="4"/>
      <c r="W442" s="4"/>
      <c r="X442" s="4"/>
      <c r="Y442" s="4">
        <v>3341241</v>
      </c>
      <c r="Z442" s="4"/>
      <c r="AA442" s="3" t="s">
        <v>78</v>
      </c>
      <c r="AB442" s="3">
        <v>12</v>
      </c>
      <c r="AC442" s="3">
        <v>2017</v>
      </c>
      <c r="AD442" s="3" t="s">
        <v>2786</v>
      </c>
      <c r="AE442" s="3" t="s">
        <v>2799</v>
      </c>
    </row>
    <row r="443" spans="1:33" s="3" customFormat="1" x14ac:dyDescent="0.25">
      <c r="A443" s="3">
        <v>10</v>
      </c>
      <c r="B443" s="3" t="s">
        <v>2652</v>
      </c>
      <c r="C443" s="3" t="s">
        <v>1367</v>
      </c>
      <c r="D443" s="3" t="s">
        <v>2792</v>
      </c>
      <c r="E443" s="3" t="s">
        <v>2791</v>
      </c>
      <c r="F443" s="3" t="s">
        <v>271</v>
      </c>
      <c r="G443" s="3" t="s">
        <v>2788</v>
      </c>
      <c r="H443" s="4"/>
      <c r="I443" s="4"/>
      <c r="J443" s="4">
        <v>52198611</v>
      </c>
      <c r="K443" s="4"/>
      <c r="L443" s="3" t="s">
        <v>2790</v>
      </c>
      <c r="M443" s="3">
        <v>12</v>
      </c>
      <c r="N443" s="3">
        <v>2017</v>
      </c>
      <c r="O443" s="3" t="s">
        <v>506</v>
      </c>
      <c r="P443" s="3" t="s">
        <v>2789</v>
      </c>
      <c r="Q443" s="3" t="s">
        <v>271</v>
      </c>
      <c r="R443" s="3" t="s">
        <v>2788</v>
      </c>
      <c r="S443" s="4"/>
      <c r="T443" s="4"/>
      <c r="U443" s="4" t="s">
        <v>2787</v>
      </c>
      <c r="V443" s="4"/>
      <c r="W443" s="4"/>
      <c r="X443" s="4"/>
      <c r="Y443" s="4">
        <v>3341241</v>
      </c>
      <c r="Z443" s="4"/>
      <c r="AA443" s="3" t="s">
        <v>78</v>
      </c>
      <c r="AB443" s="3">
        <v>12</v>
      </c>
      <c r="AC443" s="3">
        <v>2017</v>
      </c>
      <c r="AD443" s="3" t="s">
        <v>2786</v>
      </c>
      <c r="AE443" s="3" t="s">
        <v>2798</v>
      </c>
    </row>
    <row r="444" spans="1:33" s="3" customFormat="1" x14ac:dyDescent="0.25">
      <c r="A444" s="3">
        <v>10</v>
      </c>
      <c r="B444" s="3" t="s">
        <v>2652</v>
      </c>
      <c r="C444" s="3" t="s">
        <v>1367</v>
      </c>
      <c r="D444" s="3" t="s">
        <v>2792</v>
      </c>
      <c r="E444" s="3" t="s">
        <v>2791</v>
      </c>
      <c r="F444" s="3" t="s">
        <v>271</v>
      </c>
      <c r="G444" s="3" t="s">
        <v>2788</v>
      </c>
      <c r="H444" s="4"/>
      <c r="I444" s="4"/>
      <c r="J444" s="4">
        <v>52198611</v>
      </c>
      <c r="K444" s="4"/>
      <c r="L444" s="3" t="s">
        <v>2790</v>
      </c>
      <c r="M444" s="3">
        <v>12</v>
      </c>
      <c r="N444" s="3">
        <v>2017</v>
      </c>
      <c r="O444" s="3" t="s">
        <v>506</v>
      </c>
      <c r="P444" s="3" t="s">
        <v>2789</v>
      </c>
      <c r="Q444" s="3" t="s">
        <v>271</v>
      </c>
      <c r="R444" s="3" t="s">
        <v>2788</v>
      </c>
      <c r="S444" s="4"/>
      <c r="T444" s="4"/>
      <c r="U444" s="4" t="s">
        <v>2787</v>
      </c>
      <c r="V444" s="4"/>
      <c r="W444" s="4"/>
      <c r="X444" s="4"/>
      <c r="Y444" s="4">
        <v>3341241</v>
      </c>
      <c r="Z444" s="4"/>
      <c r="AA444" s="3" t="s">
        <v>78</v>
      </c>
      <c r="AB444" s="3">
        <v>12</v>
      </c>
      <c r="AC444" s="3">
        <v>2017</v>
      </c>
      <c r="AD444" s="3" t="s">
        <v>2786</v>
      </c>
      <c r="AE444" s="3" t="s">
        <v>2797</v>
      </c>
    </row>
    <row r="445" spans="1:33" s="3" customFormat="1" x14ac:dyDescent="0.25">
      <c r="A445" s="3">
        <v>10</v>
      </c>
      <c r="B445" s="3" t="s">
        <v>2652</v>
      </c>
      <c r="C445" s="3" t="s">
        <v>1367</v>
      </c>
      <c r="D445" s="3" t="s">
        <v>2792</v>
      </c>
      <c r="E445" s="3" t="s">
        <v>2791</v>
      </c>
      <c r="F445" s="3" t="s">
        <v>271</v>
      </c>
      <c r="G445" s="3" t="s">
        <v>2788</v>
      </c>
      <c r="H445" s="4"/>
      <c r="I445" s="4"/>
      <c r="J445" s="4">
        <v>52198611</v>
      </c>
      <c r="K445" s="4"/>
      <c r="L445" s="3" t="s">
        <v>2790</v>
      </c>
      <c r="M445" s="3">
        <v>12</v>
      </c>
      <c r="N445" s="3">
        <v>2017</v>
      </c>
      <c r="O445" s="3" t="s">
        <v>506</v>
      </c>
      <c r="P445" s="3" t="s">
        <v>2789</v>
      </c>
      <c r="Q445" s="3" t="s">
        <v>271</v>
      </c>
      <c r="R445" s="3" t="s">
        <v>2788</v>
      </c>
      <c r="S445" s="4"/>
      <c r="T445" s="4"/>
      <c r="U445" s="4" t="s">
        <v>2787</v>
      </c>
      <c r="V445" s="4"/>
      <c r="W445" s="4"/>
      <c r="X445" s="4"/>
      <c r="Y445" s="4">
        <v>3341241</v>
      </c>
      <c r="Z445" s="4"/>
      <c r="AA445" s="3" t="s">
        <v>78</v>
      </c>
      <c r="AB445" s="3">
        <v>12</v>
      </c>
      <c r="AC445" s="3">
        <v>2017</v>
      </c>
      <c r="AD445" s="3" t="s">
        <v>2786</v>
      </c>
      <c r="AE445" s="3" t="s">
        <v>2796</v>
      </c>
    </row>
    <row r="446" spans="1:33" s="3" customFormat="1" x14ac:dyDescent="0.25">
      <c r="A446" s="3">
        <v>10</v>
      </c>
      <c r="B446" s="3" t="s">
        <v>2652</v>
      </c>
      <c r="C446" s="3" t="s">
        <v>1367</v>
      </c>
      <c r="D446" s="3" t="s">
        <v>2792</v>
      </c>
      <c r="E446" s="3" t="s">
        <v>2791</v>
      </c>
      <c r="F446" s="3" t="s">
        <v>271</v>
      </c>
      <c r="G446" s="3" t="s">
        <v>2788</v>
      </c>
      <c r="H446" s="4"/>
      <c r="I446" s="4"/>
      <c r="J446" s="4">
        <v>52198611</v>
      </c>
      <c r="K446" s="4"/>
      <c r="L446" s="3" t="s">
        <v>2790</v>
      </c>
      <c r="M446" s="3">
        <v>12</v>
      </c>
      <c r="N446" s="3">
        <v>2017</v>
      </c>
      <c r="O446" s="3" t="s">
        <v>506</v>
      </c>
      <c r="P446" s="3" t="s">
        <v>2789</v>
      </c>
      <c r="Q446" s="3" t="s">
        <v>271</v>
      </c>
      <c r="R446" s="3" t="s">
        <v>2788</v>
      </c>
      <c r="S446" s="4"/>
      <c r="T446" s="4"/>
      <c r="U446" s="4" t="s">
        <v>2787</v>
      </c>
      <c r="V446" s="4"/>
      <c r="W446" s="4"/>
      <c r="X446" s="4"/>
      <c r="Y446" s="4">
        <v>3341241</v>
      </c>
      <c r="Z446" s="4"/>
      <c r="AA446" s="3" t="s">
        <v>78</v>
      </c>
      <c r="AB446" s="3">
        <v>12</v>
      </c>
      <c r="AC446" s="3">
        <v>2017</v>
      </c>
      <c r="AD446" s="3" t="s">
        <v>2786</v>
      </c>
      <c r="AE446" s="3" t="s">
        <v>2795</v>
      </c>
    </row>
    <row r="447" spans="1:33" s="3" customFormat="1" x14ac:dyDescent="0.25">
      <c r="A447" s="3">
        <v>10</v>
      </c>
      <c r="B447" s="3" t="s">
        <v>2652</v>
      </c>
      <c r="C447" s="3" t="s">
        <v>1367</v>
      </c>
      <c r="D447" s="3" t="s">
        <v>2792</v>
      </c>
      <c r="E447" s="3" t="s">
        <v>2791</v>
      </c>
      <c r="F447" s="3" t="s">
        <v>271</v>
      </c>
      <c r="G447" s="3" t="s">
        <v>2788</v>
      </c>
      <c r="H447" s="4"/>
      <c r="I447" s="4"/>
      <c r="J447" s="4">
        <v>52198611</v>
      </c>
      <c r="K447" s="4"/>
      <c r="L447" s="3" t="s">
        <v>2790</v>
      </c>
      <c r="M447" s="3">
        <v>12</v>
      </c>
      <c r="N447" s="3">
        <v>2017</v>
      </c>
      <c r="O447" s="3" t="s">
        <v>506</v>
      </c>
      <c r="P447" s="3" t="s">
        <v>2789</v>
      </c>
      <c r="Q447" s="3" t="s">
        <v>271</v>
      </c>
      <c r="R447" s="3" t="s">
        <v>2788</v>
      </c>
      <c r="S447" s="4"/>
      <c r="T447" s="4"/>
      <c r="U447" s="4" t="s">
        <v>2787</v>
      </c>
      <c r="V447" s="4"/>
      <c r="W447" s="4"/>
      <c r="X447" s="4"/>
      <c r="Y447" s="4">
        <v>3341241</v>
      </c>
      <c r="Z447" s="4"/>
      <c r="AA447" s="3" t="s">
        <v>78</v>
      </c>
      <c r="AB447" s="3">
        <v>12</v>
      </c>
      <c r="AC447" s="3">
        <v>2017</v>
      </c>
      <c r="AD447" s="3" t="s">
        <v>2786</v>
      </c>
      <c r="AE447" s="3" t="s">
        <v>2794</v>
      </c>
      <c r="AG447" s="3" t="s">
        <v>2793</v>
      </c>
    </row>
    <row r="448" spans="1:33" s="3" customFormat="1" x14ac:dyDescent="0.25">
      <c r="A448" s="3">
        <v>10</v>
      </c>
      <c r="B448" s="3" t="s">
        <v>2652</v>
      </c>
      <c r="C448" s="3" t="s">
        <v>1367</v>
      </c>
      <c r="D448" s="3" t="s">
        <v>2792</v>
      </c>
      <c r="E448" s="3" t="s">
        <v>2791</v>
      </c>
      <c r="F448" s="3" t="s">
        <v>271</v>
      </c>
      <c r="G448" s="3" t="s">
        <v>2788</v>
      </c>
      <c r="H448" s="4"/>
      <c r="I448" s="4"/>
      <c r="J448" s="4">
        <v>52198611</v>
      </c>
      <c r="K448" s="4"/>
      <c r="L448" s="3" t="s">
        <v>2790</v>
      </c>
      <c r="M448" s="3">
        <v>12</v>
      </c>
      <c r="N448" s="3">
        <v>2017</v>
      </c>
      <c r="O448" s="3" t="s">
        <v>506</v>
      </c>
      <c r="P448" s="3" t="s">
        <v>2789</v>
      </c>
      <c r="Q448" s="3" t="s">
        <v>271</v>
      </c>
      <c r="R448" s="3" t="s">
        <v>2788</v>
      </c>
      <c r="S448" s="4"/>
      <c r="T448" s="4"/>
      <c r="U448" s="4" t="s">
        <v>2787</v>
      </c>
      <c r="V448" s="4"/>
      <c r="W448" s="4"/>
      <c r="X448" s="4"/>
      <c r="Y448" s="4">
        <v>3341241</v>
      </c>
      <c r="Z448" s="4"/>
      <c r="AA448" s="3" t="s">
        <v>78</v>
      </c>
      <c r="AB448" s="3">
        <v>12</v>
      </c>
      <c r="AC448" s="3">
        <v>2017</v>
      </c>
      <c r="AD448" s="3" t="s">
        <v>2786</v>
      </c>
      <c r="AE448" s="3" t="s">
        <v>2785</v>
      </c>
    </row>
    <row r="449" spans="1:33" s="3" customFormat="1" x14ac:dyDescent="0.25">
      <c r="A449" s="3">
        <v>10</v>
      </c>
      <c r="B449" s="3" t="s">
        <v>2652</v>
      </c>
      <c r="C449" s="3" t="s">
        <v>2742</v>
      </c>
      <c r="D449" s="3" t="s">
        <v>2741</v>
      </c>
      <c r="E449" s="3" t="s">
        <v>2740</v>
      </c>
      <c r="F449" s="3" t="s">
        <v>271</v>
      </c>
      <c r="G449" s="3" t="s">
        <v>2737</v>
      </c>
      <c r="H449" s="4"/>
      <c r="I449" s="4"/>
      <c r="J449" s="4">
        <v>121448</v>
      </c>
      <c r="K449" s="4">
        <v>467075</v>
      </c>
      <c r="L449" s="3" t="s">
        <v>2739</v>
      </c>
      <c r="M449" s="3">
        <v>12</v>
      </c>
      <c r="N449" s="3">
        <v>2017</v>
      </c>
      <c r="O449" s="3" t="s">
        <v>506</v>
      </c>
      <c r="P449" s="3" t="s">
        <v>2738</v>
      </c>
      <c r="Q449" s="3" t="s">
        <v>271</v>
      </c>
      <c r="R449" s="3" t="s">
        <v>2737</v>
      </c>
      <c r="S449" s="4"/>
      <c r="T449" s="4"/>
      <c r="U449" s="4">
        <v>67000</v>
      </c>
      <c r="V449" s="4">
        <v>43644</v>
      </c>
      <c r="W449" s="4"/>
      <c r="X449" s="4"/>
      <c r="Y449" s="4">
        <v>48357</v>
      </c>
      <c r="Z449" s="4">
        <v>127965</v>
      </c>
      <c r="AA449" s="3" t="s">
        <v>2736</v>
      </c>
      <c r="AB449" s="3">
        <v>12</v>
      </c>
      <c r="AC449" s="3">
        <v>2017</v>
      </c>
      <c r="AD449" s="3" t="s">
        <v>2735</v>
      </c>
      <c r="AE449" s="3" t="s">
        <v>2784</v>
      </c>
      <c r="AF449" s="3" t="s">
        <v>1</v>
      </c>
      <c r="AG449" s="3" t="s">
        <v>2733</v>
      </c>
    </row>
    <row r="450" spans="1:33" s="3" customFormat="1" x14ac:dyDescent="0.25">
      <c r="A450" s="3">
        <v>10</v>
      </c>
      <c r="B450" s="3" t="s">
        <v>2652</v>
      </c>
      <c r="C450" s="3" t="s">
        <v>2742</v>
      </c>
      <c r="D450" s="3" t="s">
        <v>2741</v>
      </c>
      <c r="E450" s="3" t="s">
        <v>2740</v>
      </c>
      <c r="F450" s="3" t="s">
        <v>271</v>
      </c>
      <c r="G450" s="3" t="s">
        <v>2737</v>
      </c>
      <c r="H450" s="4"/>
      <c r="I450" s="4"/>
      <c r="J450" s="4">
        <v>121448</v>
      </c>
      <c r="K450" s="4">
        <v>467075</v>
      </c>
      <c r="L450" s="3" t="s">
        <v>2739</v>
      </c>
      <c r="M450" s="3">
        <v>12</v>
      </c>
      <c r="N450" s="3">
        <v>2017</v>
      </c>
      <c r="O450" s="3" t="s">
        <v>506</v>
      </c>
      <c r="P450" s="3" t="s">
        <v>2738</v>
      </c>
      <c r="Q450" s="3" t="s">
        <v>271</v>
      </c>
      <c r="R450" s="3" t="s">
        <v>2737</v>
      </c>
      <c r="S450" s="4"/>
      <c r="T450" s="4"/>
      <c r="U450" s="4">
        <v>67000</v>
      </c>
      <c r="V450" s="4">
        <v>43644</v>
      </c>
      <c r="W450" s="4"/>
      <c r="X450" s="4"/>
      <c r="Y450" s="4">
        <v>48357</v>
      </c>
      <c r="Z450" s="4">
        <v>127965</v>
      </c>
      <c r="AA450" s="3" t="s">
        <v>2736</v>
      </c>
      <c r="AB450" s="3">
        <v>12</v>
      </c>
      <c r="AC450" s="3">
        <v>2017</v>
      </c>
      <c r="AD450" s="3" t="s">
        <v>2735</v>
      </c>
      <c r="AE450" s="3" t="s">
        <v>2784</v>
      </c>
      <c r="AF450" s="3" t="s">
        <v>1</v>
      </c>
      <c r="AG450" s="3" t="s">
        <v>2733</v>
      </c>
    </row>
    <row r="451" spans="1:33" s="3" customFormat="1" x14ac:dyDescent="0.25">
      <c r="A451" s="3">
        <v>10</v>
      </c>
      <c r="B451" s="3" t="s">
        <v>2652</v>
      </c>
      <c r="C451" s="3" t="s">
        <v>2742</v>
      </c>
      <c r="D451" s="3" t="s">
        <v>2741</v>
      </c>
      <c r="E451" s="3" t="s">
        <v>2740</v>
      </c>
      <c r="F451" s="3" t="s">
        <v>271</v>
      </c>
      <c r="G451" s="3" t="s">
        <v>2737</v>
      </c>
      <c r="H451" s="4"/>
      <c r="I451" s="4"/>
      <c r="J451" s="4">
        <v>121448</v>
      </c>
      <c r="K451" s="4">
        <v>467075</v>
      </c>
      <c r="L451" s="3" t="s">
        <v>2739</v>
      </c>
      <c r="M451" s="3">
        <v>12</v>
      </c>
      <c r="N451" s="3">
        <v>2017</v>
      </c>
      <c r="O451" s="3" t="s">
        <v>506</v>
      </c>
      <c r="P451" s="3" t="s">
        <v>2738</v>
      </c>
      <c r="Q451" s="3" t="s">
        <v>271</v>
      </c>
      <c r="R451" s="3" t="s">
        <v>2737</v>
      </c>
      <c r="S451" s="4"/>
      <c r="T451" s="4"/>
      <c r="U451" s="4">
        <v>67000</v>
      </c>
      <c r="V451" s="4">
        <v>43644</v>
      </c>
      <c r="W451" s="4"/>
      <c r="X451" s="4"/>
      <c r="Y451" s="4">
        <v>48357</v>
      </c>
      <c r="Z451" s="4">
        <v>127965</v>
      </c>
      <c r="AA451" s="3" t="s">
        <v>2736</v>
      </c>
      <c r="AB451" s="3">
        <v>12</v>
      </c>
      <c r="AC451" s="3">
        <v>2017</v>
      </c>
      <c r="AD451" s="3" t="s">
        <v>2735</v>
      </c>
      <c r="AE451" s="3" t="s">
        <v>2783</v>
      </c>
      <c r="AF451" s="3" t="s">
        <v>1</v>
      </c>
      <c r="AG451" s="3" t="s">
        <v>2733</v>
      </c>
    </row>
    <row r="452" spans="1:33" s="3" customFormat="1" x14ac:dyDescent="0.25">
      <c r="A452" s="3">
        <v>10</v>
      </c>
      <c r="B452" s="3" t="s">
        <v>2652</v>
      </c>
      <c r="C452" s="3" t="s">
        <v>2742</v>
      </c>
      <c r="D452" s="3" t="s">
        <v>2741</v>
      </c>
      <c r="E452" s="3" t="s">
        <v>2740</v>
      </c>
      <c r="F452" s="3" t="s">
        <v>271</v>
      </c>
      <c r="G452" s="3" t="s">
        <v>2737</v>
      </c>
      <c r="H452" s="4"/>
      <c r="I452" s="4"/>
      <c r="J452" s="4">
        <v>121448</v>
      </c>
      <c r="K452" s="4">
        <v>467075</v>
      </c>
      <c r="L452" s="3" t="s">
        <v>2739</v>
      </c>
      <c r="M452" s="3">
        <v>12</v>
      </c>
      <c r="N452" s="3">
        <v>2017</v>
      </c>
      <c r="O452" s="3" t="s">
        <v>506</v>
      </c>
      <c r="P452" s="3" t="s">
        <v>2738</v>
      </c>
      <c r="Q452" s="3" t="s">
        <v>271</v>
      </c>
      <c r="R452" s="3" t="s">
        <v>2737</v>
      </c>
      <c r="S452" s="4"/>
      <c r="T452" s="4"/>
      <c r="U452" s="4">
        <v>67000</v>
      </c>
      <c r="V452" s="4">
        <v>43644</v>
      </c>
      <c r="W452" s="4"/>
      <c r="X452" s="4"/>
      <c r="Y452" s="4">
        <v>48357</v>
      </c>
      <c r="Z452" s="4">
        <v>127965</v>
      </c>
      <c r="AA452" s="3" t="s">
        <v>2736</v>
      </c>
      <c r="AB452" s="3">
        <v>12</v>
      </c>
      <c r="AC452" s="3">
        <v>2017</v>
      </c>
      <c r="AD452" s="3" t="s">
        <v>2735</v>
      </c>
      <c r="AE452" s="3" t="s">
        <v>2782</v>
      </c>
      <c r="AF452" s="3" t="s">
        <v>1</v>
      </c>
      <c r="AG452" s="3" t="s">
        <v>2733</v>
      </c>
    </row>
    <row r="453" spans="1:33" s="3" customFormat="1" x14ac:dyDescent="0.25">
      <c r="A453" s="3">
        <v>10</v>
      </c>
      <c r="B453" s="3" t="s">
        <v>2652</v>
      </c>
      <c r="C453" s="3" t="s">
        <v>2742</v>
      </c>
      <c r="D453" s="3" t="s">
        <v>2741</v>
      </c>
      <c r="E453" s="3" t="s">
        <v>2740</v>
      </c>
      <c r="F453" s="3" t="s">
        <v>271</v>
      </c>
      <c r="G453" s="3" t="s">
        <v>2737</v>
      </c>
      <c r="H453" s="4"/>
      <c r="I453" s="4"/>
      <c r="J453" s="4">
        <v>121448</v>
      </c>
      <c r="K453" s="4">
        <v>467075</v>
      </c>
      <c r="L453" s="3" t="s">
        <v>2739</v>
      </c>
      <c r="M453" s="3">
        <v>12</v>
      </c>
      <c r="N453" s="3">
        <v>2017</v>
      </c>
      <c r="O453" s="3" t="s">
        <v>506</v>
      </c>
      <c r="P453" s="3" t="s">
        <v>2738</v>
      </c>
      <c r="Q453" s="3" t="s">
        <v>271</v>
      </c>
      <c r="R453" s="3" t="s">
        <v>2737</v>
      </c>
      <c r="S453" s="4"/>
      <c r="T453" s="4"/>
      <c r="U453" s="4">
        <v>67000</v>
      </c>
      <c r="V453" s="4">
        <v>43644</v>
      </c>
      <c r="W453" s="4"/>
      <c r="X453" s="4"/>
      <c r="Y453" s="4">
        <v>48357</v>
      </c>
      <c r="Z453" s="4">
        <v>127965</v>
      </c>
      <c r="AA453" s="3" t="s">
        <v>2736</v>
      </c>
      <c r="AB453" s="3">
        <v>12</v>
      </c>
      <c r="AC453" s="3">
        <v>2017</v>
      </c>
      <c r="AD453" s="3" t="s">
        <v>2735</v>
      </c>
      <c r="AE453" s="3" t="s">
        <v>2781</v>
      </c>
      <c r="AF453" s="3" t="s">
        <v>1</v>
      </c>
      <c r="AG453" s="3" t="s">
        <v>2733</v>
      </c>
    </row>
    <row r="454" spans="1:33" s="3" customFormat="1" x14ac:dyDescent="0.25">
      <c r="A454" s="3">
        <v>10</v>
      </c>
      <c r="B454" s="3" t="s">
        <v>2652</v>
      </c>
      <c r="C454" s="3" t="s">
        <v>2742</v>
      </c>
      <c r="D454" s="3" t="s">
        <v>2741</v>
      </c>
      <c r="E454" s="3" t="s">
        <v>2740</v>
      </c>
      <c r="F454" s="3" t="s">
        <v>271</v>
      </c>
      <c r="G454" s="3" t="s">
        <v>2737</v>
      </c>
      <c r="H454" s="4"/>
      <c r="I454" s="4"/>
      <c r="J454" s="4">
        <v>121448</v>
      </c>
      <c r="K454" s="4">
        <v>467075</v>
      </c>
      <c r="L454" s="3" t="s">
        <v>2739</v>
      </c>
      <c r="M454" s="3">
        <v>12</v>
      </c>
      <c r="N454" s="3">
        <v>2017</v>
      </c>
      <c r="O454" s="3" t="s">
        <v>506</v>
      </c>
      <c r="P454" s="3" t="s">
        <v>2738</v>
      </c>
      <c r="Q454" s="3" t="s">
        <v>271</v>
      </c>
      <c r="R454" s="3" t="s">
        <v>2737</v>
      </c>
      <c r="S454" s="4"/>
      <c r="T454" s="4"/>
      <c r="U454" s="4">
        <v>67000</v>
      </c>
      <c r="V454" s="4">
        <v>43644</v>
      </c>
      <c r="W454" s="4"/>
      <c r="X454" s="4"/>
      <c r="Y454" s="4">
        <v>48357</v>
      </c>
      <c r="Z454" s="4">
        <v>127965</v>
      </c>
      <c r="AA454" s="3" t="s">
        <v>2736</v>
      </c>
      <c r="AB454" s="3">
        <v>12</v>
      </c>
      <c r="AC454" s="3">
        <v>2017</v>
      </c>
      <c r="AD454" s="3" t="s">
        <v>2735</v>
      </c>
      <c r="AE454" s="3" t="s">
        <v>2781</v>
      </c>
      <c r="AF454" s="3" t="s">
        <v>1</v>
      </c>
      <c r="AG454" s="3" t="s">
        <v>2733</v>
      </c>
    </row>
    <row r="455" spans="1:33" s="3" customFormat="1" x14ac:dyDescent="0.25">
      <c r="A455" s="3">
        <v>10</v>
      </c>
      <c r="B455" s="3" t="s">
        <v>2652</v>
      </c>
      <c r="C455" s="3" t="s">
        <v>2742</v>
      </c>
      <c r="D455" s="3" t="s">
        <v>2741</v>
      </c>
      <c r="E455" s="3" t="s">
        <v>2740</v>
      </c>
      <c r="F455" s="3" t="s">
        <v>271</v>
      </c>
      <c r="G455" s="3" t="s">
        <v>2737</v>
      </c>
      <c r="H455" s="4"/>
      <c r="I455" s="4"/>
      <c r="J455" s="4">
        <v>121448</v>
      </c>
      <c r="K455" s="4">
        <v>467075</v>
      </c>
      <c r="L455" s="3" t="s">
        <v>2739</v>
      </c>
      <c r="M455" s="3">
        <v>12</v>
      </c>
      <c r="N455" s="3">
        <v>2017</v>
      </c>
      <c r="O455" s="3" t="s">
        <v>506</v>
      </c>
      <c r="P455" s="3" t="s">
        <v>2738</v>
      </c>
      <c r="Q455" s="3" t="s">
        <v>271</v>
      </c>
      <c r="R455" s="3" t="s">
        <v>2737</v>
      </c>
      <c r="S455" s="4"/>
      <c r="T455" s="4"/>
      <c r="U455" s="4">
        <v>67000</v>
      </c>
      <c r="V455" s="4">
        <v>43644</v>
      </c>
      <c r="W455" s="4"/>
      <c r="X455" s="4"/>
      <c r="Y455" s="4">
        <v>48357</v>
      </c>
      <c r="Z455" s="4">
        <v>127965</v>
      </c>
      <c r="AA455" s="3" t="s">
        <v>2736</v>
      </c>
      <c r="AB455" s="3">
        <v>12</v>
      </c>
      <c r="AC455" s="3">
        <v>2017</v>
      </c>
      <c r="AD455" s="3" t="s">
        <v>2735</v>
      </c>
      <c r="AE455" s="3" t="s">
        <v>2781</v>
      </c>
      <c r="AF455" s="3" t="s">
        <v>1</v>
      </c>
      <c r="AG455" s="3" t="s">
        <v>2733</v>
      </c>
    </row>
    <row r="456" spans="1:33" s="3" customFormat="1" x14ac:dyDescent="0.25">
      <c r="A456" s="3">
        <v>10</v>
      </c>
      <c r="B456" s="3" t="s">
        <v>2652</v>
      </c>
      <c r="C456" s="3" t="s">
        <v>2742</v>
      </c>
      <c r="D456" s="3" t="s">
        <v>2741</v>
      </c>
      <c r="E456" s="3" t="s">
        <v>2740</v>
      </c>
      <c r="F456" s="3" t="s">
        <v>271</v>
      </c>
      <c r="G456" s="3" t="s">
        <v>2737</v>
      </c>
      <c r="H456" s="4"/>
      <c r="I456" s="4"/>
      <c r="J456" s="4">
        <v>121448</v>
      </c>
      <c r="K456" s="4">
        <v>467075</v>
      </c>
      <c r="L456" s="3" t="s">
        <v>2739</v>
      </c>
      <c r="M456" s="3">
        <v>12</v>
      </c>
      <c r="N456" s="3">
        <v>2017</v>
      </c>
      <c r="O456" s="3" t="s">
        <v>506</v>
      </c>
      <c r="P456" s="3" t="s">
        <v>2738</v>
      </c>
      <c r="Q456" s="3" t="s">
        <v>271</v>
      </c>
      <c r="R456" s="3" t="s">
        <v>2737</v>
      </c>
      <c r="S456" s="4"/>
      <c r="T456" s="4"/>
      <c r="U456" s="4">
        <v>67000</v>
      </c>
      <c r="V456" s="4">
        <v>43644</v>
      </c>
      <c r="W456" s="4"/>
      <c r="X456" s="4"/>
      <c r="Y456" s="4">
        <v>48357</v>
      </c>
      <c r="Z456" s="4">
        <v>127965</v>
      </c>
      <c r="AA456" s="3" t="s">
        <v>2736</v>
      </c>
      <c r="AB456" s="3">
        <v>12</v>
      </c>
      <c r="AC456" s="3">
        <v>2017</v>
      </c>
      <c r="AD456" s="3" t="s">
        <v>2735</v>
      </c>
      <c r="AE456" s="3" t="s">
        <v>2781</v>
      </c>
      <c r="AF456" s="3" t="s">
        <v>1</v>
      </c>
      <c r="AG456" s="3" t="s">
        <v>2733</v>
      </c>
    </row>
    <row r="457" spans="1:33" s="3" customFormat="1" x14ac:dyDescent="0.25">
      <c r="A457" s="3">
        <v>10</v>
      </c>
      <c r="B457" s="3" t="s">
        <v>2652</v>
      </c>
      <c r="C457" s="3" t="s">
        <v>2742</v>
      </c>
      <c r="D457" s="3" t="s">
        <v>2741</v>
      </c>
      <c r="E457" s="3" t="s">
        <v>2740</v>
      </c>
      <c r="F457" s="3" t="s">
        <v>271</v>
      </c>
      <c r="G457" s="3" t="s">
        <v>2737</v>
      </c>
      <c r="H457" s="4"/>
      <c r="I457" s="4"/>
      <c r="J457" s="4">
        <v>121448</v>
      </c>
      <c r="K457" s="4">
        <v>467075</v>
      </c>
      <c r="L457" s="3" t="s">
        <v>2739</v>
      </c>
      <c r="M457" s="3">
        <v>12</v>
      </c>
      <c r="N457" s="3">
        <v>2017</v>
      </c>
      <c r="O457" s="3" t="s">
        <v>506</v>
      </c>
      <c r="P457" s="3" t="s">
        <v>2738</v>
      </c>
      <c r="Q457" s="3" t="s">
        <v>271</v>
      </c>
      <c r="R457" s="3" t="s">
        <v>2737</v>
      </c>
      <c r="S457" s="4"/>
      <c r="T457" s="4"/>
      <c r="U457" s="4">
        <v>67000</v>
      </c>
      <c r="V457" s="4">
        <v>43644</v>
      </c>
      <c r="W457" s="4"/>
      <c r="X457" s="4"/>
      <c r="Y457" s="4">
        <v>48357</v>
      </c>
      <c r="Z457" s="4">
        <v>127965</v>
      </c>
      <c r="AA457" s="3" t="s">
        <v>2736</v>
      </c>
      <c r="AB457" s="3">
        <v>12</v>
      </c>
      <c r="AC457" s="3">
        <v>2017</v>
      </c>
      <c r="AD457" s="3" t="s">
        <v>2735</v>
      </c>
      <c r="AE457" s="3" t="s">
        <v>2780</v>
      </c>
      <c r="AF457" s="3" t="s">
        <v>1</v>
      </c>
      <c r="AG457" s="3" t="s">
        <v>2733</v>
      </c>
    </row>
    <row r="458" spans="1:33" s="3" customFormat="1" x14ac:dyDescent="0.25">
      <c r="A458" s="3">
        <v>10</v>
      </c>
      <c r="B458" s="3" t="s">
        <v>2652</v>
      </c>
      <c r="C458" s="3" t="s">
        <v>2742</v>
      </c>
      <c r="D458" s="3" t="s">
        <v>2741</v>
      </c>
      <c r="E458" s="3" t="s">
        <v>2740</v>
      </c>
      <c r="F458" s="3" t="s">
        <v>271</v>
      </c>
      <c r="G458" s="3" t="s">
        <v>2737</v>
      </c>
      <c r="H458" s="4"/>
      <c r="I458" s="4"/>
      <c r="J458" s="4">
        <v>121448</v>
      </c>
      <c r="K458" s="4">
        <v>467075</v>
      </c>
      <c r="L458" s="3" t="s">
        <v>2739</v>
      </c>
      <c r="M458" s="3">
        <v>12</v>
      </c>
      <c r="N458" s="3">
        <v>2017</v>
      </c>
      <c r="O458" s="3" t="s">
        <v>506</v>
      </c>
      <c r="P458" s="3" t="s">
        <v>2738</v>
      </c>
      <c r="Q458" s="3" t="s">
        <v>271</v>
      </c>
      <c r="R458" s="3" t="s">
        <v>2737</v>
      </c>
      <c r="S458" s="4"/>
      <c r="T458" s="4"/>
      <c r="U458" s="4">
        <v>67000</v>
      </c>
      <c r="V458" s="4">
        <v>43644</v>
      </c>
      <c r="W458" s="4"/>
      <c r="X458" s="4"/>
      <c r="Y458" s="4">
        <v>48357</v>
      </c>
      <c r="Z458" s="4">
        <v>127965</v>
      </c>
      <c r="AA458" s="3" t="s">
        <v>2736</v>
      </c>
      <c r="AB458" s="3">
        <v>12</v>
      </c>
      <c r="AC458" s="3">
        <v>2017</v>
      </c>
      <c r="AD458" s="3" t="s">
        <v>2735</v>
      </c>
      <c r="AE458" s="3" t="s">
        <v>2780</v>
      </c>
      <c r="AF458" s="3" t="s">
        <v>1</v>
      </c>
      <c r="AG458" s="3" t="s">
        <v>2733</v>
      </c>
    </row>
    <row r="459" spans="1:33" s="3" customFormat="1" x14ac:dyDescent="0.25">
      <c r="A459" s="3">
        <v>10</v>
      </c>
      <c r="B459" s="3" t="s">
        <v>2652</v>
      </c>
      <c r="C459" s="3" t="s">
        <v>2742</v>
      </c>
      <c r="D459" s="3" t="s">
        <v>2741</v>
      </c>
      <c r="E459" s="3" t="s">
        <v>2740</v>
      </c>
      <c r="F459" s="3" t="s">
        <v>271</v>
      </c>
      <c r="G459" s="3" t="s">
        <v>2737</v>
      </c>
      <c r="H459" s="4"/>
      <c r="I459" s="4"/>
      <c r="J459" s="4">
        <v>121448</v>
      </c>
      <c r="K459" s="4">
        <v>467075</v>
      </c>
      <c r="L459" s="3" t="s">
        <v>2739</v>
      </c>
      <c r="M459" s="3">
        <v>12</v>
      </c>
      <c r="N459" s="3">
        <v>2017</v>
      </c>
      <c r="O459" s="3" t="s">
        <v>506</v>
      </c>
      <c r="P459" s="3" t="s">
        <v>2738</v>
      </c>
      <c r="Q459" s="3" t="s">
        <v>271</v>
      </c>
      <c r="R459" s="3" t="s">
        <v>2737</v>
      </c>
      <c r="S459" s="4"/>
      <c r="T459" s="4"/>
      <c r="U459" s="4">
        <v>67000</v>
      </c>
      <c r="V459" s="4">
        <v>43644</v>
      </c>
      <c r="W459" s="4"/>
      <c r="X459" s="4"/>
      <c r="Y459" s="4">
        <v>48357</v>
      </c>
      <c r="Z459" s="4">
        <v>127965</v>
      </c>
      <c r="AA459" s="3" t="s">
        <v>2736</v>
      </c>
      <c r="AB459" s="3">
        <v>12</v>
      </c>
      <c r="AC459" s="3">
        <v>2017</v>
      </c>
      <c r="AD459" s="3" t="s">
        <v>2735</v>
      </c>
      <c r="AE459" s="3" t="s">
        <v>2780</v>
      </c>
      <c r="AF459" s="3" t="s">
        <v>1</v>
      </c>
      <c r="AG459" s="3" t="s">
        <v>2733</v>
      </c>
    </row>
    <row r="460" spans="1:33" s="3" customFormat="1" x14ac:dyDescent="0.25">
      <c r="A460" s="3">
        <v>10</v>
      </c>
      <c r="B460" s="3" t="s">
        <v>2652</v>
      </c>
      <c r="C460" s="3" t="s">
        <v>2742</v>
      </c>
      <c r="D460" s="3" t="s">
        <v>2741</v>
      </c>
      <c r="E460" s="3" t="s">
        <v>2740</v>
      </c>
      <c r="F460" s="3" t="s">
        <v>271</v>
      </c>
      <c r="G460" s="3" t="s">
        <v>2737</v>
      </c>
      <c r="H460" s="4"/>
      <c r="I460" s="4"/>
      <c r="J460" s="4">
        <v>121448</v>
      </c>
      <c r="K460" s="4">
        <v>467075</v>
      </c>
      <c r="L460" s="3" t="s">
        <v>2739</v>
      </c>
      <c r="M460" s="3">
        <v>12</v>
      </c>
      <c r="N460" s="3">
        <v>2017</v>
      </c>
      <c r="O460" s="3" t="s">
        <v>506</v>
      </c>
      <c r="P460" s="3" t="s">
        <v>2738</v>
      </c>
      <c r="Q460" s="3" t="s">
        <v>271</v>
      </c>
      <c r="R460" s="3" t="s">
        <v>2737</v>
      </c>
      <c r="S460" s="4"/>
      <c r="T460" s="4"/>
      <c r="U460" s="4">
        <v>67000</v>
      </c>
      <c r="V460" s="4">
        <v>43644</v>
      </c>
      <c r="W460" s="4"/>
      <c r="X460" s="4"/>
      <c r="Y460" s="4">
        <v>48357</v>
      </c>
      <c r="Z460" s="4">
        <v>127965</v>
      </c>
      <c r="AA460" s="3" t="s">
        <v>2736</v>
      </c>
      <c r="AB460" s="3">
        <v>12</v>
      </c>
      <c r="AC460" s="3">
        <v>2017</v>
      </c>
      <c r="AD460" s="3" t="s">
        <v>2735</v>
      </c>
      <c r="AE460" s="3" t="s">
        <v>2779</v>
      </c>
      <c r="AF460" s="3" t="s">
        <v>1</v>
      </c>
      <c r="AG460" s="3" t="s">
        <v>2733</v>
      </c>
    </row>
    <row r="461" spans="1:33" s="3" customFormat="1" x14ac:dyDescent="0.25">
      <c r="A461" s="3">
        <v>10</v>
      </c>
      <c r="B461" s="3" t="s">
        <v>2652</v>
      </c>
      <c r="C461" s="3" t="s">
        <v>2742</v>
      </c>
      <c r="D461" s="3" t="s">
        <v>2741</v>
      </c>
      <c r="E461" s="3" t="s">
        <v>2740</v>
      </c>
      <c r="F461" s="3" t="s">
        <v>271</v>
      </c>
      <c r="G461" s="3" t="s">
        <v>2737</v>
      </c>
      <c r="H461" s="4"/>
      <c r="I461" s="4"/>
      <c r="J461" s="4">
        <v>121448</v>
      </c>
      <c r="K461" s="4">
        <v>467075</v>
      </c>
      <c r="L461" s="3" t="s">
        <v>2739</v>
      </c>
      <c r="M461" s="3">
        <v>12</v>
      </c>
      <c r="N461" s="3">
        <v>2017</v>
      </c>
      <c r="O461" s="3" t="s">
        <v>506</v>
      </c>
      <c r="P461" s="3" t="s">
        <v>2738</v>
      </c>
      <c r="Q461" s="3" t="s">
        <v>271</v>
      </c>
      <c r="R461" s="3" t="s">
        <v>2737</v>
      </c>
      <c r="S461" s="4"/>
      <c r="T461" s="4"/>
      <c r="U461" s="4">
        <v>67000</v>
      </c>
      <c r="V461" s="4">
        <v>43644</v>
      </c>
      <c r="W461" s="4"/>
      <c r="X461" s="4"/>
      <c r="Y461" s="4">
        <v>48357</v>
      </c>
      <c r="Z461" s="4">
        <v>127965</v>
      </c>
      <c r="AA461" s="3" t="s">
        <v>2736</v>
      </c>
      <c r="AB461" s="3">
        <v>12</v>
      </c>
      <c r="AC461" s="3">
        <v>2017</v>
      </c>
      <c r="AD461" s="3" t="s">
        <v>2735</v>
      </c>
      <c r="AE461" s="3" t="s">
        <v>2778</v>
      </c>
      <c r="AF461" s="3" t="s">
        <v>1</v>
      </c>
      <c r="AG461" s="3" t="s">
        <v>2777</v>
      </c>
    </row>
    <row r="462" spans="1:33" s="3" customFormat="1" x14ac:dyDescent="0.25">
      <c r="A462" s="3">
        <v>10</v>
      </c>
      <c r="B462" s="3" t="s">
        <v>2652</v>
      </c>
      <c r="C462" s="3" t="s">
        <v>2742</v>
      </c>
      <c r="D462" s="3" t="s">
        <v>2741</v>
      </c>
      <c r="E462" s="3" t="s">
        <v>2740</v>
      </c>
      <c r="F462" s="3" t="s">
        <v>271</v>
      </c>
      <c r="G462" s="3" t="s">
        <v>2737</v>
      </c>
      <c r="H462" s="4"/>
      <c r="I462" s="4"/>
      <c r="J462" s="4">
        <v>121448</v>
      </c>
      <c r="K462" s="4">
        <v>467075</v>
      </c>
      <c r="L462" s="3" t="s">
        <v>2739</v>
      </c>
      <c r="M462" s="3">
        <v>12</v>
      </c>
      <c r="N462" s="3">
        <v>2017</v>
      </c>
      <c r="O462" s="3" t="s">
        <v>506</v>
      </c>
      <c r="P462" s="3" t="s">
        <v>2738</v>
      </c>
      <c r="Q462" s="3" t="s">
        <v>271</v>
      </c>
      <c r="R462" s="3" t="s">
        <v>2737</v>
      </c>
      <c r="S462" s="4"/>
      <c r="T462" s="4"/>
      <c r="U462" s="4">
        <v>67000</v>
      </c>
      <c r="V462" s="4">
        <v>43644</v>
      </c>
      <c r="W462" s="4"/>
      <c r="X462" s="4"/>
      <c r="Y462" s="4">
        <v>48357</v>
      </c>
      <c r="Z462" s="4">
        <v>127965</v>
      </c>
      <c r="AA462" s="3" t="s">
        <v>2736</v>
      </c>
      <c r="AB462" s="3">
        <v>12</v>
      </c>
      <c r="AC462" s="3">
        <v>2017</v>
      </c>
      <c r="AD462" s="3" t="s">
        <v>2735</v>
      </c>
      <c r="AE462" s="3" t="s">
        <v>2778</v>
      </c>
      <c r="AF462" s="3" t="s">
        <v>1</v>
      </c>
      <c r="AG462" s="3" t="s">
        <v>2777</v>
      </c>
    </row>
    <row r="463" spans="1:33" s="3" customFormat="1" x14ac:dyDescent="0.25">
      <c r="A463" s="3">
        <v>10</v>
      </c>
      <c r="B463" s="3" t="s">
        <v>2652</v>
      </c>
      <c r="C463" s="3" t="s">
        <v>2742</v>
      </c>
      <c r="D463" s="3" t="s">
        <v>2741</v>
      </c>
      <c r="E463" s="3" t="s">
        <v>2740</v>
      </c>
      <c r="F463" s="3" t="s">
        <v>271</v>
      </c>
      <c r="G463" s="3" t="s">
        <v>2737</v>
      </c>
      <c r="H463" s="4"/>
      <c r="I463" s="4"/>
      <c r="J463" s="4">
        <v>121448</v>
      </c>
      <c r="K463" s="4">
        <v>467075</v>
      </c>
      <c r="L463" s="3" t="s">
        <v>2739</v>
      </c>
      <c r="M463" s="3">
        <v>12</v>
      </c>
      <c r="N463" s="3">
        <v>2017</v>
      </c>
      <c r="O463" s="3" t="s">
        <v>506</v>
      </c>
      <c r="P463" s="3" t="s">
        <v>2738</v>
      </c>
      <c r="Q463" s="3" t="s">
        <v>271</v>
      </c>
      <c r="R463" s="3" t="s">
        <v>2737</v>
      </c>
      <c r="S463" s="4"/>
      <c r="T463" s="4"/>
      <c r="U463" s="4">
        <v>67000</v>
      </c>
      <c r="V463" s="4">
        <v>43644</v>
      </c>
      <c r="W463" s="4"/>
      <c r="X463" s="4"/>
      <c r="Y463" s="4">
        <v>48357</v>
      </c>
      <c r="Z463" s="4">
        <v>127965</v>
      </c>
      <c r="AA463" s="3" t="s">
        <v>2736</v>
      </c>
      <c r="AB463" s="3">
        <v>12</v>
      </c>
      <c r="AC463" s="3">
        <v>2017</v>
      </c>
      <c r="AD463" s="3" t="s">
        <v>2735</v>
      </c>
      <c r="AE463" s="3" t="s">
        <v>2776</v>
      </c>
      <c r="AF463" s="3" t="s">
        <v>1</v>
      </c>
      <c r="AG463" s="3" t="s">
        <v>2733</v>
      </c>
    </row>
    <row r="464" spans="1:33" s="3" customFormat="1" x14ac:dyDescent="0.25">
      <c r="A464" s="3">
        <v>10</v>
      </c>
      <c r="B464" s="3" t="s">
        <v>2652</v>
      </c>
      <c r="C464" s="3" t="s">
        <v>2742</v>
      </c>
      <c r="D464" s="3" t="s">
        <v>2741</v>
      </c>
      <c r="E464" s="3" t="s">
        <v>2740</v>
      </c>
      <c r="F464" s="3" t="s">
        <v>271</v>
      </c>
      <c r="G464" s="3" t="s">
        <v>2737</v>
      </c>
      <c r="H464" s="4"/>
      <c r="I464" s="4"/>
      <c r="J464" s="4">
        <v>121448</v>
      </c>
      <c r="K464" s="4">
        <v>467075</v>
      </c>
      <c r="L464" s="3" t="s">
        <v>2739</v>
      </c>
      <c r="M464" s="3">
        <v>12</v>
      </c>
      <c r="N464" s="3">
        <v>2017</v>
      </c>
      <c r="O464" s="3" t="s">
        <v>506</v>
      </c>
      <c r="P464" s="3" t="s">
        <v>2738</v>
      </c>
      <c r="Q464" s="3" t="s">
        <v>271</v>
      </c>
      <c r="R464" s="3" t="s">
        <v>2737</v>
      </c>
      <c r="S464" s="4"/>
      <c r="T464" s="4"/>
      <c r="U464" s="4">
        <v>67000</v>
      </c>
      <c r="V464" s="4">
        <v>43644</v>
      </c>
      <c r="W464" s="4"/>
      <c r="X464" s="4"/>
      <c r="Y464" s="4">
        <v>48357</v>
      </c>
      <c r="Z464" s="4">
        <v>127965</v>
      </c>
      <c r="AA464" s="3" t="s">
        <v>2736</v>
      </c>
      <c r="AB464" s="3">
        <v>12</v>
      </c>
      <c r="AC464" s="3">
        <v>2017</v>
      </c>
      <c r="AD464" s="3" t="s">
        <v>2735</v>
      </c>
      <c r="AE464" s="3" t="s">
        <v>2775</v>
      </c>
      <c r="AF464" s="3" t="s">
        <v>1</v>
      </c>
      <c r="AG464" s="3" t="s">
        <v>2733</v>
      </c>
    </row>
    <row r="465" spans="1:33" s="3" customFormat="1" x14ac:dyDescent="0.25">
      <c r="A465" s="3">
        <v>10</v>
      </c>
      <c r="B465" s="3" t="s">
        <v>2652</v>
      </c>
      <c r="C465" s="3" t="s">
        <v>2742</v>
      </c>
      <c r="D465" s="3" t="s">
        <v>2741</v>
      </c>
      <c r="E465" s="3" t="s">
        <v>2740</v>
      </c>
      <c r="F465" s="3" t="s">
        <v>271</v>
      </c>
      <c r="G465" s="3" t="s">
        <v>2737</v>
      </c>
      <c r="H465" s="4"/>
      <c r="I465" s="4"/>
      <c r="J465" s="4">
        <v>121448</v>
      </c>
      <c r="K465" s="4">
        <v>467075</v>
      </c>
      <c r="L465" s="3" t="s">
        <v>2739</v>
      </c>
      <c r="M465" s="3">
        <v>12</v>
      </c>
      <c r="N465" s="3">
        <v>2017</v>
      </c>
      <c r="O465" s="3" t="s">
        <v>506</v>
      </c>
      <c r="P465" s="3" t="s">
        <v>2738</v>
      </c>
      <c r="Q465" s="3" t="s">
        <v>271</v>
      </c>
      <c r="R465" s="3" t="s">
        <v>2737</v>
      </c>
      <c r="S465" s="4"/>
      <c r="T465" s="4"/>
      <c r="U465" s="4">
        <v>67000</v>
      </c>
      <c r="V465" s="4">
        <v>43644</v>
      </c>
      <c r="W465" s="4"/>
      <c r="X465" s="4"/>
      <c r="Y465" s="4">
        <v>48357</v>
      </c>
      <c r="Z465" s="4">
        <v>127965</v>
      </c>
      <c r="AA465" s="3" t="s">
        <v>2736</v>
      </c>
      <c r="AB465" s="3">
        <v>12</v>
      </c>
      <c r="AC465" s="3">
        <v>2017</v>
      </c>
      <c r="AD465" s="3" t="s">
        <v>2735</v>
      </c>
      <c r="AE465" s="3" t="s">
        <v>2774</v>
      </c>
      <c r="AF465" s="3" t="s">
        <v>1</v>
      </c>
      <c r="AG465" s="3" t="s">
        <v>2733</v>
      </c>
    </row>
    <row r="466" spans="1:33" s="3" customFormat="1" x14ac:dyDescent="0.25">
      <c r="A466" s="3">
        <v>10</v>
      </c>
      <c r="B466" s="3" t="s">
        <v>2652</v>
      </c>
      <c r="C466" s="3" t="s">
        <v>2742</v>
      </c>
      <c r="D466" s="3" t="s">
        <v>2741</v>
      </c>
      <c r="E466" s="3" t="s">
        <v>2740</v>
      </c>
      <c r="F466" s="3" t="s">
        <v>271</v>
      </c>
      <c r="G466" s="3" t="s">
        <v>2737</v>
      </c>
      <c r="H466" s="4"/>
      <c r="I466" s="4"/>
      <c r="J466" s="4">
        <v>121448</v>
      </c>
      <c r="K466" s="4">
        <v>467075</v>
      </c>
      <c r="L466" s="3" t="s">
        <v>2739</v>
      </c>
      <c r="M466" s="3">
        <v>12</v>
      </c>
      <c r="N466" s="3">
        <v>2017</v>
      </c>
      <c r="O466" s="3" t="s">
        <v>506</v>
      </c>
      <c r="P466" s="3" t="s">
        <v>2738</v>
      </c>
      <c r="Q466" s="3" t="s">
        <v>271</v>
      </c>
      <c r="R466" s="3" t="s">
        <v>2737</v>
      </c>
      <c r="S466" s="4"/>
      <c r="T466" s="4"/>
      <c r="U466" s="4">
        <v>67000</v>
      </c>
      <c r="V466" s="4">
        <v>43644</v>
      </c>
      <c r="W466" s="4"/>
      <c r="X466" s="4"/>
      <c r="Y466" s="4">
        <v>48357</v>
      </c>
      <c r="Z466" s="4">
        <v>127965</v>
      </c>
      <c r="AA466" s="3" t="s">
        <v>2736</v>
      </c>
      <c r="AB466" s="3">
        <v>12</v>
      </c>
      <c r="AC466" s="3">
        <v>2017</v>
      </c>
      <c r="AD466" s="3" t="s">
        <v>2735</v>
      </c>
      <c r="AE466" s="3" t="s">
        <v>2773</v>
      </c>
      <c r="AF466" s="3" t="s">
        <v>1</v>
      </c>
      <c r="AG466" s="3" t="s">
        <v>2733</v>
      </c>
    </row>
    <row r="467" spans="1:33" s="3" customFormat="1" x14ac:dyDescent="0.25">
      <c r="A467" s="3">
        <v>10</v>
      </c>
      <c r="B467" s="3" t="s">
        <v>2652</v>
      </c>
      <c r="C467" s="3" t="s">
        <v>2742</v>
      </c>
      <c r="D467" s="3" t="s">
        <v>2741</v>
      </c>
      <c r="E467" s="3" t="s">
        <v>2740</v>
      </c>
      <c r="F467" s="3" t="s">
        <v>271</v>
      </c>
      <c r="G467" s="3" t="s">
        <v>2737</v>
      </c>
      <c r="H467" s="4"/>
      <c r="I467" s="4"/>
      <c r="J467" s="4">
        <v>121448</v>
      </c>
      <c r="K467" s="4">
        <v>467075</v>
      </c>
      <c r="L467" s="3" t="s">
        <v>2739</v>
      </c>
      <c r="M467" s="3">
        <v>12</v>
      </c>
      <c r="N467" s="3">
        <v>2017</v>
      </c>
      <c r="O467" s="3" t="s">
        <v>506</v>
      </c>
      <c r="P467" s="3" t="s">
        <v>2738</v>
      </c>
      <c r="Q467" s="3" t="s">
        <v>271</v>
      </c>
      <c r="R467" s="3" t="s">
        <v>2737</v>
      </c>
      <c r="S467" s="4"/>
      <c r="T467" s="4"/>
      <c r="U467" s="4">
        <v>67000</v>
      </c>
      <c r="V467" s="4">
        <v>43644</v>
      </c>
      <c r="W467" s="4"/>
      <c r="X467" s="4"/>
      <c r="Y467" s="4">
        <v>48357</v>
      </c>
      <c r="Z467" s="4">
        <v>127965</v>
      </c>
      <c r="AA467" s="3" t="s">
        <v>2736</v>
      </c>
      <c r="AB467" s="3">
        <v>12</v>
      </c>
      <c r="AC467" s="3">
        <v>2017</v>
      </c>
      <c r="AD467" s="3" t="s">
        <v>2735</v>
      </c>
      <c r="AE467" s="3" t="s">
        <v>2772</v>
      </c>
      <c r="AF467" s="3" t="s">
        <v>1</v>
      </c>
      <c r="AG467" s="3" t="s">
        <v>2733</v>
      </c>
    </row>
    <row r="468" spans="1:33" s="3" customFormat="1" x14ac:dyDescent="0.25">
      <c r="A468" s="3">
        <v>10</v>
      </c>
      <c r="B468" s="3" t="s">
        <v>2652</v>
      </c>
      <c r="C468" s="3" t="s">
        <v>2742</v>
      </c>
      <c r="D468" s="3" t="s">
        <v>2741</v>
      </c>
      <c r="E468" s="3" t="s">
        <v>2740</v>
      </c>
      <c r="F468" s="3" t="s">
        <v>271</v>
      </c>
      <c r="G468" s="3" t="s">
        <v>2737</v>
      </c>
      <c r="H468" s="4"/>
      <c r="I468" s="4"/>
      <c r="J468" s="4">
        <v>121448</v>
      </c>
      <c r="K468" s="4">
        <v>467075</v>
      </c>
      <c r="L468" s="3" t="s">
        <v>2739</v>
      </c>
      <c r="M468" s="3">
        <v>12</v>
      </c>
      <c r="N468" s="3">
        <v>2017</v>
      </c>
      <c r="O468" s="3" t="s">
        <v>506</v>
      </c>
      <c r="P468" s="3" t="s">
        <v>2738</v>
      </c>
      <c r="Q468" s="3" t="s">
        <v>271</v>
      </c>
      <c r="R468" s="3" t="s">
        <v>2737</v>
      </c>
      <c r="S468" s="4"/>
      <c r="T468" s="4"/>
      <c r="U468" s="4">
        <v>67000</v>
      </c>
      <c r="V468" s="4">
        <v>43644</v>
      </c>
      <c r="W468" s="4"/>
      <c r="X468" s="4"/>
      <c r="Y468" s="4">
        <v>48357</v>
      </c>
      <c r="Z468" s="4">
        <v>127965</v>
      </c>
      <c r="AA468" s="3" t="s">
        <v>2736</v>
      </c>
      <c r="AB468" s="3">
        <v>12</v>
      </c>
      <c r="AC468" s="3">
        <v>2017</v>
      </c>
      <c r="AD468" s="3" t="s">
        <v>2735</v>
      </c>
      <c r="AE468" s="3" t="s">
        <v>2771</v>
      </c>
      <c r="AF468" s="3" t="s">
        <v>1</v>
      </c>
      <c r="AG468" s="3" t="s">
        <v>2733</v>
      </c>
    </row>
    <row r="469" spans="1:33" s="3" customFormat="1" x14ac:dyDescent="0.25">
      <c r="A469" s="3">
        <v>10</v>
      </c>
      <c r="B469" s="3" t="s">
        <v>2652</v>
      </c>
      <c r="C469" s="3" t="s">
        <v>2742</v>
      </c>
      <c r="D469" s="3" t="s">
        <v>2741</v>
      </c>
      <c r="E469" s="3" t="s">
        <v>2740</v>
      </c>
      <c r="F469" s="3" t="s">
        <v>271</v>
      </c>
      <c r="G469" s="3" t="s">
        <v>2737</v>
      </c>
      <c r="H469" s="4"/>
      <c r="I469" s="4"/>
      <c r="J469" s="4">
        <v>121448</v>
      </c>
      <c r="K469" s="4">
        <v>467075</v>
      </c>
      <c r="L469" s="3" t="s">
        <v>2739</v>
      </c>
      <c r="M469" s="3">
        <v>12</v>
      </c>
      <c r="N469" s="3">
        <v>2017</v>
      </c>
      <c r="O469" s="3" t="s">
        <v>506</v>
      </c>
      <c r="P469" s="3" t="s">
        <v>2738</v>
      </c>
      <c r="Q469" s="3" t="s">
        <v>271</v>
      </c>
      <c r="R469" s="3" t="s">
        <v>2737</v>
      </c>
      <c r="S469" s="4"/>
      <c r="T469" s="4"/>
      <c r="U469" s="4">
        <v>67000</v>
      </c>
      <c r="V469" s="4">
        <v>43644</v>
      </c>
      <c r="W469" s="4"/>
      <c r="X469" s="4"/>
      <c r="Y469" s="4">
        <v>48357</v>
      </c>
      <c r="Z469" s="4">
        <v>127965</v>
      </c>
      <c r="AA469" s="3" t="s">
        <v>2736</v>
      </c>
      <c r="AB469" s="3">
        <v>12</v>
      </c>
      <c r="AC469" s="3">
        <v>2017</v>
      </c>
      <c r="AD469" s="3" t="s">
        <v>2735</v>
      </c>
      <c r="AE469" s="3" t="s">
        <v>2767</v>
      </c>
      <c r="AF469" s="3" t="s">
        <v>1</v>
      </c>
      <c r="AG469" s="3" t="s">
        <v>2733</v>
      </c>
    </row>
    <row r="470" spans="1:33" s="3" customFormat="1" x14ac:dyDescent="0.25">
      <c r="A470" s="3">
        <v>10</v>
      </c>
      <c r="B470" s="3" t="s">
        <v>2652</v>
      </c>
      <c r="C470" s="3" t="s">
        <v>2742</v>
      </c>
      <c r="D470" s="3" t="s">
        <v>2741</v>
      </c>
      <c r="E470" s="3" t="s">
        <v>2740</v>
      </c>
      <c r="F470" s="3" t="s">
        <v>271</v>
      </c>
      <c r="G470" s="3" t="s">
        <v>2737</v>
      </c>
      <c r="H470" s="4"/>
      <c r="I470" s="4"/>
      <c r="J470" s="4">
        <v>121448</v>
      </c>
      <c r="K470" s="4">
        <v>467075</v>
      </c>
      <c r="L470" s="3" t="s">
        <v>2739</v>
      </c>
      <c r="M470" s="3">
        <v>12</v>
      </c>
      <c r="N470" s="3">
        <v>2017</v>
      </c>
      <c r="O470" s="3" t="s">
        <v>506</v>
      </c>
      <c r="P470" s="3" t="s">
        <v>2738</v>
      </c>
      <c r="Q470" s="3" t="s">
        <v>271</v>
      </c>
      <c r="R470" s="3" t="s">
        <v>2737</v>
      </c>
      <c r="S470" s="4"/>
      <c r="T470" s="4"/>
      <c r="U470" s="4">
        <v>67000</v>
      </c>
      <c r="V470" s="4">
        <v>43644</v>
      </c>
      <c r="W470" s="4"/>
      <c r="X470" s="4"/>
      <c r="Y470" s="4">
        <v>48357</v>
      </c>
      <c r="Z470" s="4">
        <v>127965</v>
      </c>
      <c r="AA470" s="3" t="s">
        <v>2736</v>
      </c>
      <c r="AB470" s="3">
        <v>12</v>
      </c>
      <c r="AC470" s="3">
        <v>2017</v>
      </c>
      <c r="AD470" s="3" t="s">
        <v>2735</v>
      </c>
      <c r="AE470" s="3" t="s">
        <v>2771</v>
      </c>
      <c r="AF470" s="3" t="s">
        <v>1</v>
      </c>
      <c r="AG470" s="3" t="s">
        <v>2733</v>
      </c>
    </row>
    <row r="471" spans="1:33" s="3" customFormat="1" x14ac:dyDescent="0.25">
      <c r="A471" s="3">
        <v>10</v>
      </c>
      <c r="B471" s="3" t="s">
        <v>2652</v>
      </c>
      <c r="C471" s="3" t="s">
        <v>2742</v>
      </c>
      <c r="D471" s="3" t="s">
        <v>2741</v>
      </c>
      <c r="E471" s="3" t="s">
        <v>2740</v>
      </c>
      <c r="F471" s="3" t="s">
        <v>271</v>
      </c>
      <c r="G471" s="3" t="s">
        <v>2737</v>
      </c>
      <c r="H471" s="4"/>
      <c r="I471" s="4"/>
      <c r="J471" s="4">
        <v>121448</v>
      </c>
      <c r="K471" s="4">
        <v>467075</v>
      </c>
      <c r="L471" s="3" t="s">
        <v>2739</v>
      </c>
      <c r="M471" s="3">
        <v>12</v>
      </c>
      <c r="N471" s="3">
        <v>2017</v>
      </c>
      <c r="O471" s="3" t="s">
        <v>506</v>
      </c>
      <c r="P471" s="3" t="s">
        <v>2738</v>
      </c>
      <c r="Q471" s="3" t="s">
        <v>271</v>
      </c>
      <c r="R471" s="3" t="s">
        <v>2737</v>
      </c>
      <c r="S471" s="4"/>
      <c r="T471" s="4"/>
      <c r="U471" s="4">
        <v>67000</v>
      </c>
      <c r="V471" s="4">
        <v>43644</v>
      </c>
      <c r="W471" s="4"/>
      <c r="X471" s="4"/>
      <c r="Y471" s="4">
        <v>48357</v>
      </c>
      <c r="Z471" s="4">
        <v>127965</v>
      </c>
      <c r="AA471" s="3" t="s">
        <v>2736</v>
      </c>
      <c r="AB471" s="3">
        <v>12</v>
      </c>
      <c r="AC471" s="3">
        <v>2017</v>
      </c>
      <c r="AD471" s="3" t="s">
        <v>2735</v>
      </c>
      <c r="AE471" s="3" t="s">
        <v>2770</v>
      </c>
      <c r="AF471" s="3" t="s">
        <v>1</v>
      </c>
      <c r="AG471" s="3" t="s">
        <v>2733</v>
      </c>
    </row>
    <row r="472" spans="1:33" s="3" customFormat="1" x14ac:dyDescent="0.25">
      <c r="A472" s="3">
        <v>10</v>
      </c>
      <c r="B472" s="3" t="s">
        <v>2652</v>
      </c>
      <c r="C472" s="3" t="s">
        <v>2742</v>
      </c>
      <c r="D472" s="3" t="s">
        <v>2741</v>
      </c>
      <c r="E472" s="3" t="s">
        <v>2740</v>
      </c>
      <c r="F472" s="3" t="s">
        <v>271</v>
      </c>
      <c r="G472" s="3" t="s">
        <v>2737</v>
      </c>
      <c r="H472" s="4"/>
      <c r="I472" s="4"/>
      <c r="J472" s="4">
        <v>121448</v>
      </c>
      <c r="K472" s="4">
        <v>467075</v>
      </c>
      <c r="L472" s="3" t="s">
        <v>2739</v>
      </c>
      <c r="M472" s="3">
        <v>12</v>
      </c>
      <c r="N472" s="3">
        <v>2017</v>
      </c>
      <c r="O472" s="3" t="s">
        <v>506</v>
      </c>
      <c r="P472" s="3" t="s">
        <v>2738</v>
      </c>
      <c r="Q472" s="3" t="s">
        <v>271</v>
      </c>
      <c r="R472" s="3" t="s">
        <v>2737</v>
      </c>
      <c r="S472" s="4"/>
      <c r="T472" s="4"/>
      <c r="U472" s="4">
        <v>67000</v>
      </c>
      <c r="V472" s="4">
        <v>43644</v>
      </c>
      <c r="W472" s="4"/>
      <c r="X472" s="4"/>
      <c r="Y472" s="4">
        <v>48357</v>
      </c>
      <c r="Z472" s="4">
        <v>127965</v>
      </c>
      <c r="AA472" s="3" t="s">
        <v>2736</v>
      </c>
      <c r="AB472" s="3">
        <v>12</v>
      </c>
      <c r="AC472" s="3">
        <v>2017</v>
      </c>
      <c r="AD472" s="3" t="s">
        <v>2735</v>
      </c>
      <c r="AE472" s="3" t="s">
        <v>2769</v>
      </c>
      <c r="AF472" s="3" t="s">
        <v>1</v>
      </c>
      <c r="AG472" s="3" t="s">
        <v>2733</v>
      </c>
    </row>
    <row r="473" spans="1:33" s="3" customFormat="1" x14ac:dyDescent="0.25">
      <c r="A473" s="3">
        <v>10</v>
      </c>
      <c r="B473" s="3" t="s">
        <v>2652</v>
      </c>
      <c r="C473" s="3" t="s">
        <v>2742</v>
      </c>
      <c r="D473" s="3" t="s">
        <v>2741</v>
      </c>
      <c r="E473" s="3" t="s">
        <v>2740</v>
      </c>
      <c r="F473" s="3" t="s">
        <v>271</v>
      </c>
      <c r="G473" s="3" t="s">
        <v>2737</v>
      </c>
      <c r="H473" s="4"/>
      <c r="I473" s="4"/>
      <c r="J473" s="4">
        <v>121448</v>
      </c>
      <c r="K473" s="4">
        <v>467075</v>
      </c>
      <c r="L473" s="3" t="s">
        <v>2739</v>
      </c>
      <c r="M473" s="3">
        <v>12</v>
      </c>
      <c r="N473" s="3">
        <v>2017</v>
      </c>
      <c r="O473" s="3" t="s">
        <v>506</v>
      </c>
      <c r="P473" s="3" t="s">
        <v>2738</v>
      </c>
      <c r="Q473" s="3" t="s">
        <v>271</v>
      </c>
      <c r="R473" s="3" t="s">
        <v>2737</v>
      </c>
      <c r="S473" s="4"/>
      <c r="T473" s="4"/>
      <c r="U473" s="4">
        <v>67000</v>
      </c>
      <c r="V473" s="4">
        <v>43644</v>
      </c>
      <c r="W473" s="4"/>
      <c r="X473" s="4"/>
      <c r="Y473" s="4">
        <v>48357</v>
      </c>
      <c r="Z473" s="4">
        <v>127965</v>
      </c>
      <c r="AA473" s="3" t="s">
        <v>2736</v>
      </c>
      <c r="AB473" s="3">
        <v>12</v>
      </c>
      <c r="AC473" s="3">
        <v>2017</v>
      </c>
      <c r="AD473" s="3" t="s">
        <v>2735</v>
      </c>
      <c r="AE473" s="3" t="s">
        <v>2768</v>
      </c>
      <c r="AF473" s="3" t="s">
        <v>1</v>
      </c>
      <c r="AG473" s="3" t="s">
        <v>2733</v>
      </c>
    </row>
    <row r="474" spans="1:33" s="3" customFormat="1" x14ac:dyDescent="0.25">
      <c r="A474" s="3">
        <v>10</v>
      </c>
      <c r="B474" s="3" t="s">
        <v>2652</v>
      </c>
      <c r="C474" s="3" t="s">
        <v>2742</v>
      </c>
      <c r="D474" s="3" t="s">
        <v>2741</v>
      </c>
      <c r="E474" s="3" t="s">
        <v>2740</v>
      </c>
      <c r="F474" s="3" t="s">
        <v>271</v>
      </c>
      <c r="G474" s="3" t="s">
        <v>2737</v>
      </c>
      <c r="H474" s="4"/>
      <c r="I474" s="4"/>
      <c r="J474" s="4">
        <v>121448</v>
      </c>
      <c r="K474" s="4">
        <v>467075</v>
      </c>
      <c r="L474" s="3" t="s">
        <v>2739</v>
      </c>
      <c r="M474" s="3">
        <v>12</v>
      </c>
      <c r="N474" s="3">
        <v>2017</v>
      </c>
      <c r="O474" s="3" t="s">
        <v>506</v>
      </c>
      <c r="P474" s="3" t="s">
        <v>2738</v>
      </c>
      <c r="Q474" s="3" t="s">
        <v>271</v>
      </c>
      <c r="R474" s="3" t="s">
        <v>2737</v>
      </c>
      <c r="S474" s="4"/>
      <c r="T474" s="4"/>
      <c r="U474" s="4">
        <v>67000</v>
      </c>
      <c r="V474" s="4">
        <v>43644</v>
      </c>
      <c r="W474" s="4"/>
      <c r="X474" s="4"/>
      <c r="Y474" s="4">
        <v>48357</v>
      </c>
      <c r="Z474" s="4">
        <v>127965</v>
      </c>
      <c r="AA474" s="3" t="s">
        <v>2736</v>
      </c>
      <c r="AB474" s="3">
        <v>12</v>
      </c>
      <c r="AC474" s="3">
        <v>2017</v>
      </c>
      <c r="AD474" s="3" t="s">
        <v>2735</v>
      </c>
      <c r="AE474" s="3" t="s">
        <v>2767</v>
      </c>
      <c r="AF474" s="3" t="s">
        <v>1</v>
      </c>
      <c r="AG474" s="3" t="s">
        <v>2733</v>
      </c>
    </row>
    <row r="475" spans="1:33" s="3" customFormat="1" x14ac:dyDescent="0.25">
      <c r="A475" s="3">
        <v>10</v>
      </c>
      <c r="B475" s="3" t="s">
        <v>2652</v>
      </c>
      <c r="C475" s="3" t="s">
        <v>2742</v>
      </c>
      <c r="D475" s="3" t="s">
        <v>2741</v>
      </c>
      <c r="E475" s="3" t="s">
        <v>2740</v>
      </c>
      <c r="F475" s="3" t="s">
        <v>271</v>
      </c>
      <c r="G475" s="3" t="s">
        <v>2737</v>
      </c>
      <c r="H475" s="4"/>
      <c r="I475" s="4"/>
      <c r="J475" s="4">
        <v>121448</v>
      </c>
      <c r="K475" s="4">
        <v>467075</v>
      </c>
      <c r="L475" s="3" t="s">
        <v>2739</v>
      </c>
      <c r="M475" s="3">
        <v>12</v>
      </c>
      <c r="N475" s="3">
        <v>2017</v>
      </c>
      <c r="O475" s="3" t="s">
        <v>506</v>
      </c>
      <c r="P475" s="3" t="s">
        <v>2738</v>
      </c>
      <c r="Q475" s="3" t="s">
        <v>271</v>
      </c>
      <c r="R475" s="3" t="s">
        <v>2737</v>
      </c>
      <c r="S475" s="4"/>
      <c r="T475" s="4"/>
      <c r="U475" s="4">
        <v>67000</v>
      </c>
      <c r="V475" s="4">
        <v>43644</v>
      </c>
      <c r="W475" s="4"/>
      <c r="X475" s="4"/>
      <c r="Y475" s="4">
        <v>48357</v>
      </c>
      <c r="Z475" s="4">
        <v>127965</v>
      </c>
      <c r="AA475" s="3" t="s">
        <v>2736</v>
      </c>
      <c r="AB475" s="3">
        <v>12</v>
      </c>
      <c r="AC475" s="3">
        <v>2017</v>
      </c>
      <c r="AD475" s="3" t="s">
        <v>2735</v>
      </c>
      <c r="AE475" s="3" t="s">
        <v>2766</v>
      </c>
      <c r="AF475" s="3" t="s">
        <v>1</v>
      </c>
      <c r="AG475" s="3" t="s">
        <v>2733</v>
      </c>
    </row>
    <row r="476" spans="1:33" s="3" customFormat="1" x14ac:dyDescent="0.25">
      <c r="A476" s="3">
        <v>10</v>
      </c>
      <c r="B476" s="3" t="s">
        <v>2652</v>
      </c>
      <c r="C476" s="3" t="s">
        <v>2742</v>
      </c>
      <c r="D476" s="3" t="s">
        <v>2741</v>
      </c>
      <c r="E476" s="3" t="s">
        <v>2740</v>
      </c>
      <c r="F476" s="3" t="s">
        <v>271</v>
      </c>
      <c r="G476" s="3" t="s">
        <v>2737</v>
      </c>
      <c r="H476" s="4"/>
      <c r="I476" s="4"/>
      <c r="J476" s="4">
        <v>121448</v>
      </c>
      <c r="K476" s="4">
        <v>467075</v>
      </c>
      <c r="L476" s="3" t="s">
        <v>2739</v>
      </c>
      <c r="M476" s="3">
        <v>12</v>
      </c>
      <c r="N476" s="3">
        <v>2017</v>
      </c>
      <c r="O476" s="3" t="s">
        <v>506</v>
      </c>
      <c r="P476" s="3" t="s">
        <v>2738</v>
      </c>
      <c r="Q476" s="3" t="s">
        <v>271</v>
      </c>
      <c r="R476" s="3" t="s">
        <v>2737</v>
      </c>
      <c r="S476" s="4"/>
      <c r="T476" s="4"/>
      <c r="U476" s="4">
        <v>67000</v>
      </c>
      <c r="V476" s="4">
        <v>43644</v>
      </c>
      <c r="W476" s="4"/>
      <c r="X476" s="4"/>
      <c r="Y476" s="4">
        <v>48357</v>
      </c>
      <c r="Z476" s="4">
        <v>127965</v>
      </c>
      <c r="AA476" s="3" t="s">
        <v>2736</v>
      </c>
      <c r="AB476" s="3">
        <v>12</v>
      </c>
      <c r="AC476" s="3">
        <v>2017</v>
      </c>
      <c r="AD476" s="3" t="s">
        <v>2735</v>
      </c>
      <c r="AE476" s="3" t="s">
        <v>2765</v>
      </c>
      <c r="AF476" s="3" t="s">
        <v>1</v>
      </c>
      <c r="AG476" s="3" t="s">
        <v>2733</v>
      </c>
    </row>
    <row r="477" spans="1:33" s="3" customFormat="1" x14ac:dyDescent="0.25">
      <c r="A477" s="3">
        <v>10</v>
      </c>
      <c r="B477" s="3" t="s">
        <v>2652</v>
      </c>
      <c r="C477" s="3" t="s">
        <v>2742</v>
      </c>
      <c r="D477" s="3" t="s">
        <v>2741</v>
      </c>
      <c r="E477" s="3" t="s">
        <v>2740</v>
      </c>
      <c r="F477" s="3" t="s">
        <v>271</v>
      </c>
      <c r="G477" s="3" t="s">
        <v>2737</v>
      </c>
      <c r="H477" s="4"/>
      <c r="I477" s="4"/>
      <c r="J477" s="4">
        <v>121448</v>
      </c>
      <c r="K477" s="4">
        <v>467075</v>
      </c>
      <c r="L477" s="3" t="s">
        <v>2739</v>
      </c>
      <c r="M477" s="3">
        <v>12</v>
      </c>
      <c r="N477" s="3">
        <v>2017</v>
      </c>
      <c r="O477" s="3" t="s">
        <v>506</v>
      </c>
      <c r="P477" s="3" t="s">
        <v>2738</v>
      </c>
      <c r="Q477" s="3" t="s">
        <v>271</v>
      </c>
      <c r="R477" s="3" t="s">
        <v>2737</v>
      </c>
      <c r="S477" s="4"/>
      <c r="T477" s="4"/>
      <c r="U477" s="4">
        <v>67000</v>
      </c>
      <c r="V477" s="4">
        <v>43644</v>
      </c>
      <c r="W477" s="4"/>
      <c r="X477" s="4"/>
      <c r="Y477" s="4">
        <v>48357</v>
      </c>
      <c r="Z477" s="4">
        <v>127965</v>
      </c>
      <c r="AA477" s="3" t="s">
        <v>2736</v>
      </c>
      <c r="AB477" s="3">
        <v>12</v>
      </c>
      <c r="AC477" s="3">
        <v>2017</v>
      </c>
      <c r="AD477" s="3" t="s">
        <v>2735</v>
      </c>
      <c r="AE477" s="3" t="s">
        <v>2764</v>
      </c>
      <c r="AF477" s="3" t="s">
        <v>1</v>
      </c>
      <c r="AG477" s="3" t="s">
        <v>2733</v>
      </c>
    </row>
    <row r="478" spans="1:33" s="3" customFormat="1" x14ac:dyDescent="0.25">
      <c r="A478" s="3">
        <v>10</v>
      </c>
      <c r="B478" s="3" t="s">
        <v>2652</v>
      </c>
      <c r="C478" s="3" t="s">
        <v>2742</v>
      </c>
      <c r="D478" s="3" t="s">
        <v>2741</v>
      </c>
      <c r="E478" s="3" t="s">
        <v>2740</v>
      </c>
      <c r="F478" s="3" t="s">
        <v>271</v>
      </c>
      <c r="G478" s="3" t="s">
        <v>2737</v>
      </c>
      <c r="H478" s="4"/>
      <c r="I478" s="4"/>
      <c r="J478" s="4">
        <v>121448</v>
      </c>
      <c r="K478" s="4">
        <v>467075</v>
      </c>
      <c r="L478" s="3" t="s">
        <v>2739</v>
      </c>
      <c r="M478" s="3">
        <v>12</v>
      </c>
      <c r="N478" s="3">
        <v>2017</v>
      </c>
      <c r="O478" s="3" t="s">
        <v>506</v>
      </c>
      <c r="P478" s="3" t="s">
        <v>2738</v>
      </c>
      <c r="Q478" s="3" t="s">
        <v>271</v>
      </c>
      <c r="R478" s="3" t="s">
        <v>2737</v>
      </c>
      <c r="S478" s="4"/>
      <c r="T478" s="4"/>
      <c r="U478" s="4">
        <v>67000</v>
      </c>
      <c r="V478" s="4">
        <v>43644</v>
      </c>
      <c r="W478" s="4"/>
      <c r="X478" s="4"/>
      <c r="Y478" s="4">
        <v>48357</v>
      </c>
      <c r="Z478" s="4">
        <v>127965</v>
      </c>
      <c r="AA478" s="3" t="s">
        <v>2736</v>
      </c>
      <c r="AB478" s="3">
        <v>12</v>
      </c>
      <c r="AC478" s="3">
        <v>2017</v>
      </c>
      <c r="AD478" s="3" t="s">
        <v>2735</v>
      </c>
      <c r="AE478" s="3" t="s">
        <v>2763</v>
      </c>
      <c r="AF478" s="3" t="s">
        <v>1</v>
      </c>
      <c r="AG478" s="3" t="s">
        <v>2733</v>
      </c>
    </row>
    <row r="479" spans="1:33" s="3" customFormat="1" x14ac:dyDescent="0.25">
      <c r="A479" s="3">
        <v>10</v>
      </c>
      <c r="B479" s="3" t="s">
        <v>2652</v>
      </c>
      <c r="C479" s="3" t="s">
        <v>2742</v>
      </c>
      <c r="D479" s="3" t="s">
        <v>2741</v>
      </c>
      <c r="E479" s="3" t="s">
        <v>2740</v>
      </c>
      <c r="F479" s="3" t="s">
        <v>271</v>
      </c>
      <c r="G479" s="3" t="s">
        <v>2737</v>
      </c>
      <c r="H479" s="4"/>
      <c r="I479" s="4"/>
      <c r="J479" s="4">
        <v>121448</v>
      </c>
      <c r="K479" s="4">
        <v>467075</v>
      </c>
      <c r="L479" s="3" t="s">
        <v>2739</v>
      </c>
      <c r="M479" s="3">
        <v>12</v>
      </c>
      <c r="N479" s="3">
        <v>2017</v>
      </c>
      <c r="O479" s="3" t="s">
        <v>506</v>
      </c>
      <c r="P479" s="3" t="s">
        <v>2738</v>
      </c>
      <c r="Q479" s="3" t="s">
        <v>271</v>
      </c>
      <c r="R479" s="3" t="s">
        <v>2737</v>
      </c>
      <c r="S479" s="4"/>
      <c r="T479" s="4"/>
      <c r="U479" s="4">
        <v>67000</v>
      </c>
      <c r="V479" s="4">
        <v>43644</v>
      </c>
      <c r="W479" s="4"/>
      <c r="X479" s="4"/>
      <c r="Y479" s="4">
        <v>48357</v>
      </c>
      <c r="Z479" s="4">
        <v>127965</v>
      </c>
      <c r="AA479" s="3" t="s">
        <v>2736</v>
      </c>
      <c r="AB479" s="3">
        <v>12</v>
      </c>
      <c r="AC479" s="3">
        <v>2017</v>
      </c>
      <c r="AD479" s="3" t="s">
        <v>2735</v>
      </c>
      <c r="AE479" s="3" t="s">
        <v>2762</v>
      </c>
      <c r="AF479" s="3" t="s">
        <v>1</v>
      </c>
      <c r="AG479" s="3" t="s">
        <v>2733</v>
      </c>
    </row>
    <row r="480" spans="1:33" s="3" customFormat="1" x14ac:dyDescent="0.25">
      <c r="A480" s="3">
        <v>10</v>
      </c>
      <c r="B480" s="3" t="s">
        <v>2652</v>
      </c>
      <c r="C480" s="3" t="s">
        <v>2742</v>
      </c>
      <c r="D480" s="3" t="s">
        <v>2741</v>
      </c>
      <c r="E480" s="3" t="s">
        <v>2740</v>
      </c>
      <c r="F480" s="3" t="s">
        <v>271</v>
      </c>
      <c r="G480" s="3" t="s">
        <v>2737</v>
      </c>
      <c r="H480" s="4"/>
      <c r="I480" s="4"/>
      <c r="J480" s="4">
        <v>121448</v>
      </c>
      <c r="K480" s="4">
        <v>467075</v>
      </c>
      <c r="L480" s="3" t="s">
        <v>2739</v>
      </c>
      <c r="M480" s="3">
        <v>12</v>
      </c>
      <c r="N480" s="3">
        <v>2017</v>
      </c>
      <c r="O480" s="3" t="s">
        <v>506</v>
      </c>
      <c r="P480" s="3" t="s">
        <v>2738</v>
      </c>
      <c r="Q480" s="3" t="s">
        <v>271</v>
      </c>
      <c r="R480" s="3" t="s">
        <v>2737</v>
      </c>
      <c r="S480" s="4"/>
      <c r="T480" s="4"/>
      <c r="U480" s="4">
        <v>67000</v>
      </c>
      <c r="V480" s="4">
        <v>43644</v>
      </c>
      <c r="W480" s="4"/>
      <c r="X480" s="4"/>
      <c r="Y480" s="4">
        <v>48357</v>
      </c>
      <c r="Z480" s="4">
        <v>127965</v>
      </c>
      <c r="AA480" s="3" t="s">
        <v>2736</v>
      </c>
      <c r="AB480" s="3">
        <v>12</v>
      </c>
      <c r="AC480" s="3">
        <v>2017</v>
      </c>
      <c r="AD480" s="3" t="s">
        <v>2735</v>
      </c>
      <c r="AE480" s="3" t="s">
        <v>2761</v>
      </c>
      <c r="AF480" s="3" t="s">
        <v>1</v>
      </c>
      <c r="AG480" s="3" t="s">
        <v>2733</v>
      </c>
    </row>
    <row r="481" spans="1:33" s="3" customFormat="1" x14ac:dyDescent="0.25">
      <c r="A481" s="3">
        <v>10</v>
      </c>
      <c r="B481" s="3" t="s">
        <v>2652</v>
      </c>
      <c r="C481" s="3" t="s">
        <v>2742</v>
      </c>
      <c r="D481" s="3" t="s">
        <v>2741</v>
      </c>
      <c r="E481" s="3" t="s">
        <v>2740</v>
      </c>
      <c r="F481" s="3" t="s">
        <v>271</v>
      </c>
      <c r="G481" s="3" t="s">
        <v>2737</v>
      </c>
      <c r="H481" s="4"/>
      <c r="I481" s="4"/>
      <c r="J481" s="4">
        <v>121448</v>
      </c>
      <c r="K481" s="4">
        <v>467075</v>
      </c>
      <c r="L481" s="3" t="s">
        <v>2739</v>
      </c>
      <c r="M481" s="3">
        <v>12</v>
      </c>
      <c r="N481" s="3">
        <v>2017</v>
      </c>
      <c r="O481" s="3" t="s">
        <v>506</v>
      </c>
      <c r="P481" s="3" t="s">
        <v>2738</v>
      </c>
      <c r="Q481" s="3" t="s">
        <v>271</v>
      </c>
      <c r="R481" s="3" t="s">
        <v>2737</v>
      </c>
      <c r="S481" s="4"/>
      <c r="T481" s="4"/>
      <c r="U481" s="4">
        <v>67000</v>
      </c>
      <c r="V481" s="4">
        <v>43644</v>
      </c>
      <c r="W481" s="4"/>
      <c r="X481" s="4"/>
      <c r="Y481" s="4">
        <v>48357</v>
      </c>
      <c r="Z481" s="4">
        <v>127965</v>
      </c>
      <c r="AA481" s="3" t="s">
        <v>2736</v>
      </c>
      <c r="AB481" s="3">
        <v>12</v>
      </c>
      <c r="AC481" s="3">
        <v>2017</v>
      </c>
      <c r="AD481" s="3" t="s">
        <v>2735</v>
      </c>
      <c r="AE481" s="3" t="s">
        <v>2760</v>
      </c>
      <c r="AF481" s="3" t="s">
        <v>1</v>
      </c>
      <c r="AG481" s="3" t="s">
        <v>2733</v>
      </c>
    </row>
    <row r="482" spans="1:33" s="3" customFormat="1" x14ac:dyDescent="0.25">
      <c r="A482" s="3">
        <v>10</v>
      </c>
      <c r="B482" s="3" t="s">
        <v>2652</v>
      </c>
      <c r="C482" s="3" t="s">
        <v>2742</v>
      </c>
      <c r="D482" s="3" t="s">
        <v>2741</v>
      </c>
      <c r="E482" s="3" t="s">
        <v>2740</v>
      </c>
      <c r="F482" s="3" t="s">
        <v>271</v>
      </c>
      <c r="G482" s="3" t="s">
        <v>2737</v>
      </c>
      <c r="H482" s="4"/>
      <c r="I482" s="4"/>
      <c r="J482" s="4">
        <v>121448</v>
      </c>
      <c r="K482" s="4">
        <v>467075</v>
      </c>
      <c r="L482" s="3" t="s">
        <v>2739</v>
      </c>
      <c r="M482" s="3">
        <v>12</v>
      </c>
      <c r="N482" s="3">
        <v>2017</v>
      </c>
      <c r="O482" s="3" t="s">
        <v>506</v>
      </c>
      <c r="P482" s="3" t="s">
        <v>2738</v>
      </c>
      <c r="Q482" s="3" t="s">
        <v>271</v>
      </c>
      <c r="R482" s="3" t="s">
        <v>2737</v>
      </c>
      <c r="S482" s="4"/>
      <c r="T482" s="4"/>
      <c r="U482" s="4">
        <v>67000</v>
      </c>
      <c r="V482" s="4">
        <v>43644</v>
      </c>
      <c r="W482" s="4"/>
      <c r="X482" s="4"/>
      <c r="Y482" s="4">
        <v>48357</v>
      </c>
      <c r="Z482" s="4">
        <v>127965</v>
      </c>
      <c r="AA482" s="3" t="s">
        <v>2736</v>
      </c>
      <c r="AB482" s="3">
        <v>12</v>
      </c>
      <c r="AC482" s="3">
        <v>2017</v>
      </c>
      <c r="AD482" s="3" t="s">
        <v>2735</v>
      </c>
      <c r="AE482" s="3" t="s">
        <v>2759</v>
      </c>
      <c r="AF482" s="3" t="s">
        <v>1</v>
      </c>
      <c r="AG482" s="3" t="s">
        <v>2733</v>
      </c>
    </row>
    <row r="483" spans="1:33" s="3" customFormat="1" x14ac:dyDescent="0.25">
      <c r="A483" s="3">
        <v>10</v>
      </c>
      <c r="B483" s="3" t="s">
        <v>2652</v>
      </c>
      <c r="C483" s="3" t="s">
        <v>2742</v>
      </c>
      <c r="D483" s="3" t="s">
        <v>2741</v>
      </c>
      <c r="E483" s="3" t="s">
        <v>2740</v>
      </c>
      <c r="F483" s="3" t="s">
        <v>271</v>
      </c>
      <c r="G483" s="3" t="s">
        <v>2737</v>
      </c>
      <c r="H483" s="4"/>
      <c r="I483" s="4"/>
      <c r="J483" s="4">
        <v>121448</v>
      </c>
      <c r="K483" s="4">
        <v>467075</v>
      </c>
      <c r="L483" s="3" t="s">
        <v>2739</v>
      </c>
      <c r="M483" s="3">
        <v>12</v>
      </c>
      <c r="N483" s="3">
        <v>2017</v>
      </c>
      <c r="O483" s="3" t="s">
        <v>506</v>
      </c>
      <c r="P483" s="3" t="s">
        <v>2738</v>
      </c>
      <c r="Q483" s="3" t="s">
        <v>271</v>
      </c>
      <c r="R483" s="3" t="s">
        <v>2737</v>
      </c>
      <c r="S483" s="4"/>
      <c r="T483" s="4"/>
      <c r="U483" s="4">
        <v>67000</v>
      </c>
      <c r="V483" s="4">
        <v>43644</v>
      </c>
      <c r="W483" s="4"/>
      <c r="X483" s="4"/>
      <c r="Y483" s="4">
        <v>48357</v>
      </c>
      <c r="Z483" s="4">
        <v>127965</v>
      </c>
      <c r="AA483" s="3" t="s">
        <v>2736</v>
      </c>
      <c r="AB483" s="3">
        <v>12</v>
      </c>
      <c r="AC483" s="3">
        <v>2017</v>
      </c>
      <c r="AD483" s="3" t="s">
        <v>2735</v>
      </c>
      <c r="AE483" s="3" t="s">
        <v>2759</v>
      </c>
      <c r="AF483" s="3" t="s">
        <v>1</v>
      </c>
      <c r="AG483" s="3" t="s">
        <v>2733</v>
      </c>
    </row>
    <row r="484" spans="1:33" s="3" customFormat="1" x14ac:dyDescent="0.25">
      <c r="A484" s="3">
        <v>10</v>
      </c>
      <c r="B484" s="3" t="s">
        <v>2652</v>
      </c>
      <c r="C484" s="3" t="s">
        <v>2742</v>
      </c>
      <c r="D484" s="3" t="s">
        <v>2741</v>
      </c>
      <c r="E484" s="3" t="s">
        <v>2740</v>
      </c>
      <c r="F484" s="3" t="s">
        <v>271</v>
      </c>
      <c r="G484" s="3" t="s">
        <v>2737</v>
      </c>
      <c r="H484" s="4"/>
      <c r="I484" s="4"/>
      <c r="J484" s="4">
        <v>121448</v>
      </c>
      <c r="K484" s="4">
        <v>467075</v>
      </c>
      <c r="L484" s="3" t="s">
        <v>2739</v>
      </c>
      <c r="M484" s="3">
        <v>12</v>
      </c>
      <c r="N484" s="3">
        <v>2017</v>
      </c>
      <c r="O484" s="3" t="s">
        <v>506</v>
      </c>
      <c r="P484" s="3" t="s">
        <v>2738</v>
      </c>
      <c r="Q484" s="3" t="s">
        <v>271</v>
      </c>
      <c r="R484" s="3" t="s">
        <v>2737</v>
      </c>
      <c r="S484" s="4"/>
      <c r="T484" s="4"/>
      <c r="U484" s="4">
        <v>67000</v>
      </c>
      <c r="V484" s="4">
        <v>43644</v>
      </c>
      <c r="W484" s="4"/>
      <c r="X484" s="4"/>
      <c r="Y484" s="4">
        <v>48357</v>
      </c>
      <c r="Z484" s="4">
        <v>127965</v>
      </c>
      <c r="AA484" s="3" t="s">
        <v>2736</v>
      </c>
      <c r="AB484" s="3">
        <v>12</v>
      </c>
      <c r="AC484" s="3">
        <v>2017</v>
      </c>
      <c r="AD484" s="3" t="s">
        <v>2735</v>
      </c>
      <c r="AE484" s="3" t="s">
        <v>2759</v>
      </c>
      <c r="AF484" s="3" t="s">
        <v>1</v>
      </c>
      <c r="AG484" s="3" t="s">
        <v>2733</v>
      </c>
    </row>
    <row r="485" spans="1:33" s="3" customFormat="1" x14ac:dyDescent="0.25">
      <c r="A485" s="3">
        <v>10</v>
      </c>
      <c r="B485" s="3" t="s">
        <v>2652</v>
      </c>
      <c r="C485" s="3" t="s">
        <v>2742</v>
      </c>
      <c r="D485" s="3" t="s">
        <v>2741</v>
      </c>
      <c r="E485" s="3" t="s">
        <v>2740</v>
      </c>
      <c r="F485" s="3" t="s">
        <v>271</v>
      </c>
      <c r="G485" s="3" t="s">
        <v>2737</v>
      </c>
      <c r="H485" s="4"/>
      <c r="I485" s="4"/>
      <c r="J485" s="4">
        <v>121448</v>
      </c>
      <c r="K485" s="4">
        <v>467075</v>
      </c>
      <c r="L485" s="3" t="s">
        <v>2739</v>
      </c>
      <c r="M485" s="3">
        <v>12</v>
      </c>
      <c r="N485" s="3">
        <v>2017</v>
      </c>
      <c r="O485" s="3" t="s">
        <v>506</v>
      </c>
      <c r="P485" s="3" t="s">
        <v>2738</v>
      </c>
      <c r="Q485" s="3" t="s">
        <v>271</v>
      </c>
      <c r="R485" s="3" t="s">
        <v>2737</v>
      </c>
      <c r="S485" s="4"/>
      <c r="T485" s="4"/>
      <c r="U485" s="4">
        <v>67000</v>
      </c>
      <c r="V485" s="4">
        <v>43644</v>
      </c>
      <c r="W485" s="4"/>
      <c r="X485" s="4"/>
      <c r="Y485" s="4">
        <v>48357</v>
      </c>
      <c r="Z485" s="4">
        <v>127965</v>
      </c>
      <c r="AA485" s="3" t="s">
        <v>2736</v>
      </c>
      <c r="AB485" s="3">
        <v>12</v>
      </c>
      <c r="AC485" s="3">
        <v>2017</v>
      </c>
      <c r="AD485" s="3" t="s">
        <v>2735</v>
      </c>
      <c r="AE485" s="3" t="s">
        <v>2758</v>
      </c>
      <c r="AF485" s="3" t="s">
        <v>1</v>
      </c>
      <c r="AG485" s="3" t="s">
        <v>2733</v>
      </c>
    </row>
    <row r="486" spans="1:33" s="3" customFormat="1" x14ac:dyDescent="0.25">
      <c r="A486" s="3">
        <v>10</v>
      </c>
      <c r="B486" s="3" t="s">
        <v>2652</v>
      </c>
      <c r="C486" s="3" t="s">
        <v>2742</v>
      </c>
      <c r="D486" s="3" t="s">
        <v>2741</v>
      </c>
      <c r="E486" s="3" t="s">
        <v>2740</v>
      </c>
      <c r="F486" s="3" t="s">
        <v>271</v>
      </c>
      <c r="G486" s="3" t="s">
        <v>2737</v>
      </c>
      <c r="H486" s="4"/>
      <c r="I486" s="4"/>
      <c r="J486" s="4">
        <v>121448</v>
      </c>
      <c r="K486" s="4">
        <v>467075</v>
      </c>
      <c r="L486" s="3" t="s">
        <v>2739</v>
      </c>
      <c r="M486" s="3">
        <v>12</v>
      </c>
      <c r="N486" s="3">
        <v>2017</v>
      </c>
      <c r="O486" s="3" t="s">
        <v>506</v>
      </c>
      <c r="P486" s="3" t="s">
        <v>2738</v>
      </c>
      <c r="Q486" s="3" t="s">
        <v>271</v>
      </c>
      <c r="R486" s="3" t="s">
        <v>2737</v>
      </c>
      <c r="S486" s="4"/>
      <c r="T486" s="4"/>
      <c r="U486" s="4">
        <v>67000</v>
      </c>
      <c r="V486" s="4">
        <v>43644</v>
      </c>
      <c r="W486" s="4"/>
      <c r="X486" s="4"/>
      <c r="Y486" s="4">
        <v>48357</v>
      </c>
      <c r="Z486" s="4">
        <v>127965</v>
      </c>
      <c r="AA486" s="3" t="s">
        <v>2736</v>
      </c>
      <c r="AB486" s="3">
        <v>12</v>
      </c>
      <c r="AC486" s="3">
        <v>2017</v>
      </c>
      <c r="AD486" s="3" t="s">
        <v>2735</v>
      </c>
      <c r="AE486" s="3" t="s">
        <v>2757</v>
      </c>
      <c r="AF486" s="3" t="s">
        <v>1</v>
      </c>
      <c r="AG486" s="3" t="s">
        <v>2733</v>
      </c>
    </row>
    <row r="487" spans="1:33" s="3" customFormat="1" x14ac:dyDescent="0.25">
      <c r="A487" s="3">
        <v>10</v>
      </c>
      <c r="B487" s="3" t="s">
        <v>2652</v>
      </c>
      <c r="C487" s="3" t="s">
        <v>2742</v>
      </c>
      <c r="D487" s="3" t="s">
        <v>2741</v>
      </c>
      <c r="E487" s="3" t="s">
        <v>2740</v>
      </c>
      <c r="F487" s="3" t="s">
        <v>271</v>
      </c>
      <c r="G487" s="3" t="s">
        <v>2737</v>
      </c>
      <c r="H487" s="4"/>
      <c r="I487" s="4"/>
      <c r="J487" s="4">
        <v>121448</v>
      </c>
      <c r="K487" s="4">
        <v>467075</v>
      </c>
      <c r="L487" s="3" t="s">
        <v>2739</v>
      </c>
      <c r="M487" s="3">
        <v>12</v>
      </c>
      <c r="N487" s="3">
        <v>2017</v>
      </c>
      <c r="O487" s="3" t="s">
        <v>506</v>
      </c>
      <c r="P487" s="3" t="s">
        <v>2738</v>
      </c>
      <c r="Q487" s="3" t="s">
        <v>271</v>
      </c>
      <c r="R487" s="3" t="s">
        <v>2737</v>
      </c>
      <c r="S487" s="4"/>
      <c r="T487" s="4"/>
      <c r="U487" s="4">
        <v>67000</v>
      </c>
      <c r="V487" s="4">
        <v>43644</v>
      </c>
      <c r="W487" s="4"/>
      <c r="X487" s="4"/>
      <c r="Y487" s="4">
        <v>48357</v>
      </c>
      <c r="Z487" s="4">
        <v>127965</v>
      </c>
      <c r="AA487" s="3" t="s">
        <v>2736</v>
      </c>
      <c r="AB487" s="3">
        <v>12</v>
      </c>
      <c r="AC487" s="3">
        <v>2017</v>
      </c>
      <c r="AD487" s="3" t="s">
        <v>2735</v>
      </c>
      <c r="AE487" s="3" t="s">
        <v>2756</v>
      </c>
      <c r="AF487" s="3" t="s">
        <v>1</v>
      </c>
      <c r="AG487" s="3" t="s">
        <v>2733</v>
      </c>
    </row>
    <row r="488" spans="1:33" s="3" customFormat="1" x14ac:dyDescent="0.25">
      <c r="A488" s="3">
        <v>10</v>
      </c>
      <c r="B488" s="3" t="s">
        <v>2652</v>
      </c>
      <c r="C488" s="3" t="s">
        <v>2742</v>
      </c>
      <c r="D488" s="3" t="s">
        <v>2741</v>
      </c>
      <c r="E488" s="3" t="s">
        <v>2740</v>
      </c>
      <c r="F488" s="3" t="s">
        <v>271</v>
      </c>
      <c r="G488" s="3" t="s">
        <v>2737</v>
      </c>
      <c r="H488" s="4"/>
      <c r="I488" s="4"/>
      <c r="J488" s="4">
        <v>121448</v>
      </c>
      <c r="K488" s="4">
        <v>467075</v>
      </c>
      <c r="L488" s="3" t="s">
        <v>2739</v>
      </c>
      <c r="M488" s="3">
        <v>12</v>
      </c>
      <c r="N488" s="3">
        <v>2017</v>
      </c>
      <c r="O488" s="3" t="s">
        <v>506</v>
      </c>
      <c r="P488" s="3" t="s">
        <v>2738</v>
      </c>
      <c r="Q488" s="3" t="s">
        <v>271</v>
      </c>
      <c r="R488" s="3" t="s">
        <v>2737</v>
      </c>
      <c r="S488" s="4"/>
      <c r="T488" s="4"/>
      <c r="U488" s="4">
        <v>67000</v>
      </c>
      <c r="V488" s="4">
        <v>43644</v>
      </c>
      <c r="W488" s="4"/>
      <c r="X488" s="4"/>
      <c r="Y488" s="4">
        <v>48357</v>
      </c>
      <c r="Z488" s="4">
        <v>127965</v>
      </c>
      <c r="AA488" s="3" t="s">
        <v>2736</v>
      </c>
      <c r="AB488" s="3">
        <v>12</v>
      </c>
      <c r="AC488" s="3">
        <v>2017</v>
      </c>
      <c r="AD488" s="3" t="s">
        <v>2735</v>
      </c>
      <c r="AE488" s="3" t="s">
        <v>2755</v>
      </c>
      <c r="AF488" s="3" t="s">
        <v>1</v>
      </c>
      <c r="AG488" s="3" t="s">
        <v>2733</v>
      </c>
    </row>
    <row r="489" spans="1:33" s="3" customFormat="1" x14ac:dyDescent="0.25">
      <c r="A489" s="3">
        <v>10</v>
      </c>
      <c r="B489" s="3" t="s">
        <v>2652</v>
      </c>
      <c r="C489" s="3" t="s">
        <v>2742</v>
      </c>
      <c r="D489" s="3" t="s">
        <v>2741</v>
      </c>
      <c r="E489" s="3" t="s">
        <v>2740</v>
      </c>
      <c r="F489" s="3" t="s">
        <v>271</v>
      </c>
      <c r="G489" s="3" t="s">
        <v>2737</v>
      </c>
      <c r="H489" s="4"/>
      <c r="I489" s="4"/>
      <c r="J489" s="4">
        <v>121448</v>
      </c>
      <c r="K489" s="4">
        <v>467075</v>
      </c>
      <c r="L489" s="3" t="s">
        <v>2739</v>
      </c>
      <c r="M489" s="3">
        <v>12</v>
      </c>
      <c r="N489" s="3">
        <v>2017</v>
      </c>
      <c r="O489" s="3" t="s">
        <v>506</v>
      </c>
      <c r="P489" s="3" t="s">
        <v>2738</v>
      </c>
      <c r="Q489" s="3" t="s">
        <v>271</v>
      </c>
      <c r="R489" s="3" t="s">
        <v>2737</v>
      </c>
      <c r="S489" s="4"/>
      <c r="T489" s="4"/>
      <c r="U489" s="4">
        <v>67000</v>
      </c>
      <c r="V489" s="4">
        <v>43644</v>
      </c>
      <c r="W489" s="4"/>
      <c r="X489" s="4"/>
      <c r="Y489" s="4">
        <v>48357</v>
      </c>
      <c r="Z489" s="4">
        <v>127965</v>
      </c>
      <c r="AA489" s="3" t="s">
        <v>2736</v>
      </c>
      <c r="AB489" s="3">
        <v>12</v>
      </c>
      <c r="AC489" s="3">
        <v>2017</v>
      </c>
      <c r="AD489" s="3" t="s">
        <v>2735</v>
      </c>
      <c r="AE489" s="3" t="s">
        <v>2754</v>
      </c>
      <c r="AF489" s="3" t="s">
        <v>1</v>
      </c>
      <c r="AG489" s="3" t="s">
        <v>2733</v>
      </c>
    </row>
    <row r="490" spans="1:33" s="3" customFormat="1" x14ac:dyDescent="0.25">
      <c r="A490" s="3">
        <v>10</v>
      </c>
      <c r="B490" s="3" t="s">
        <v>2652</v>
      </c>
      <c r="C490" s="3" t="s">
        <v>2742</v>
      </c>
      <c r="D490" s="3" t="s">
        <v>2741</v>
      </c>
      <c r="E490" s="3" t="s">
        <v>2740</v>
      </c>
      <c r="F490" s="3" t="s">
        <v>271</v>
      </c>
      <c r="G490" s="3" t="s">
        <v>2737</v>
      </c>
      <c r="H490" s="4"/>
      <c r="I490" s="4"/>
      <c r="J490" s="4">
        <v>121448</v>
      </c>
      <c r="K490" s="4">
        <v>467075</v>
      </c>
      <c r="L490" s="3" t="s">
        <v>2739</v>
      </c>
      <c r="M490" s="3">
        <v>12</v>
      </c>
      <c r="N490" s="3">
        <v>2017</v>
      </c>
      <c r="O490" s="3" t="s">
        <v>506</v>
      </c>
      <c r="P490" s="3" t="s">
        <v>2738</v>
      </c>
      <c r="Q490" s="3" t="s">
        <v>271</v>
      </c>
      <c r="R490" s="3" t="s">
        <v>2737</v>
      </c>
      <c r="S490" s="4"/>
      <c r="T490" s="4"/>
      <c r="U490" s="4">
        <v>67000</v>
      </c>
      <c r="V490" s="4">
        <v>43644</v>
      </c>
      <c r="W490" s="4"/>
      <c r="X490" s="4"/>
      <c r="Y490" s="4">
        <v>48357</v>
      </c>
      <c r="Z490" s="4">
        <v>127965</v>
      </c>
      <c r="AA490" s="3" t="s">
        <v>2736</v>
      </c>
      <c r="AB490" s="3">
        <v>12</v>
      </c>
      <c r="AC490" s="3">
        <v>2017</v>
      </c>
      <c r="AD490" s="3" t="s">
        <v>2735</v>
      </c>
      <c r="AE490" s="3" t="s">
        <v>2754</v>
      </c>
      <c r="AF490" s="3" t="s">
        <v>1</v>
      </c>
      <c r="AG490" s="3" t="s">
        <v>2733</v>
      </c>
    </row>
    <row r="491" spans="1:33" s="3" customFormat="1" x14ac:dyDescent="0.25">
      <c r="A491" s="3">
        <v>10</v>
      </c>
      <c r="B491" s="3" t="s">
        <v>2652</v>
      </c>
      <c r="C491" s="3" t="s">
        <v>2742</v>
      </c>
      <c r="D491" s="3" t="s">
        <v>2741</v>
      </c>
      <c r="E491" s="3" t="s">
        <v>2740</v>
      </c>
      <c r="F491" s="3" t="s">
        <v>271</v>
      </c>
      <c r="G491" s="3" t="s">
        <v>2737</v>
      </c>
      <c r="H491" s="4"/>
      <c r="I491" s="4"/>
      <c r="J491" s="4">
        <v>121448</v>
      </c>
      <c r="K491" s="4">
        <v>467075</v>
      </c>
      <c r="L491" s="3" t="s">
        <v>2739</v>
      </c>
      <c r="M491" s="3">
        <v>12</v>
      </c>
      <c r="N491" s="3">
        <v>2017</v>
      </c>
      <c r="O491" s="3" t="s">
        <v>506</v>
      </c>
      <c r="P491" s="3" t="s">
        <v>2738</v>
      </c>
      <c r="Q491" s="3" t="s">
        <v>271</v>
      </c>
      <c r="R491" s="3" t="s">
        <v>2737</v>
      </c>
      <c r="S491" s="4"/>
      <c r="T491" s="4"/>
      <c r="U491" s="4">
        <v>67000</v>
      </c>
      <c r="V491" s="4">
        <v>43644</v>
      </c>
      <c r="W491" s="4"/>
      <c r="X491" s="4"/>
      <c r="Y491" s="4">
        <v>48357</v>
      </c>
      <c r="Z491" s="4">
        <v>127965</v>
      </c>
      <c r="AA491" s="3" t="s">
        <v>2736</v>
      </c>
      <c r="AB491" s="3">
        <v>12</v>
      </c>
      <c r="AC491" s="3">
        <v>2017</v>
      </c>
      <c r="AD491" s="3" t="s">
        <v>2735</v>
      </c>
      <c r="AE491" s="3" t="s">
        <v>2753</v>
      </c>
      <c r="AF491" s="3" t="s">
        <v>1</v>
      </c>
      <c r="AG491" s="3" t="s">
        <v>2733</v>
      </c>
    </row>
    <row r="492" spans="1:33" s="3" customFormat="1" x14ac:dyDescent="0.25">
      <c r="A492" s="3">
        <v>10</v>
      </c>
      <c r="B492" s="3" t="s">
        <v>2652</v>
      </c>
      <c r="C492" s="3" t="s">
        <v>2742</v>
      </c>
      <c r="D492" s="3" t="s">
        <v>2741</v>
      </c>
      <c r="E492" s="3" t="s">
        <v>2740</v>
      </c>
      <c r="F492" s="3" t="s">
        <v>271</v>
      </c>
      <c r="G492" s="3" t="s">
        <v>2737</v>
      </c>
      <c r="H492" s="4"/>
      <c r="I492" s="4"/>
      <c r="J492" s="4">
        <v>121448</v>
      </c>
      <c r="K492" s="4">
        <v>467075</v>
      </c>
      <c r="L492" s="3" t="s">
        <v>2739</v>
      </c>
      <c r="M492" s="3">
        <v>12</v>
      </c>
      <c r="N492" s="3">
        <v>2017</v>
      </c>
      <c r="O492" s="3" t="s">
        <v>506</v>
      </c>
      <c r="P492" s="3" t="s">
        <v>2738</v>
      </c>
      <c r="Q492" s="3" t="s">
        <v>271</v>
      </c>
      <c r="R492" s="3" t="s">
        <v>2737</v>
      </c>
      <c r="S492" s="4"/>
      <c r="T492" s="4"/>
      <c r="U492" s="4">
        <v>67000</v>
      </c>
      <c r="V492" s="4">
        <v>43644</v>
      </c>
      <c r="W492" s="4"/>
      <c r="X492" s="4"/>
      <c r="Y492" s="4">
        <v>48357</v>
      </c>
      <c r="Z492" s="4">
        <v>127965</v>
      </c>
      <c r="AA492" s="3" t="s">
        <v>2736</v>
      </c>
      <c r="AB492" s="3">
        <v>12</v>
      </c>
      <c r="AC492" s="3">
        <v>2017</v>
      </c>
      <c r="AD492" s="3" t="s">
        <v>2735</v>
      </c>
      <c r="AE492" s="3" t="s">
        <v>2753</v>
      </c>
      <c r="AF492" s="3" t="s">
        <v>1</v>
      </c>
      <c r="AG492" s="3" t="s">
        <v>2733</v>
      </c>
    </row>
    <row r="493" spans="1:33" s="3" customFormat="1" x14ac:dyDescent="0.25">
      <c r="A493" s="3">
        <v>10</v>
      </c>
      <c r="B493" s="3" t="s">
        <v>2652</v>
      </c>
      <c r="C493" s="3" t="s">
        <v>2742</v>
      </c>
      <c r="D493" s="3" t="s">
        <v>2741</v>
      </c>
      <c r="E493" s="3" t="s">
        <v>2740</v>
      </c>
      <c r="F493" s="3" t="s">
        <v>271</v>
      </c>
      <c r="G493" s="3" t="s">
        <v>2737</v>
      </c>
      <c r="H493" s="4"/>
      <c r="I493" s="4"/>
      <c r="J493" s="4">
        <v>121448</v>
      </c>
      <c r="K493" s="4">
        <v>467075</v>
      </c>
      <c r="L493" s="3" t="s">
        <v>2739</v>
      </c>
      <c r="M493" s="3">
        <v>12</v>
      </c>
      <c r="N493" s="3">
        <v>2017</v>
      </c>
      <c r="O493" s="3" t="s">
        <v>506</v>
      </c>
      <c r="P493" s="3" t="s">
        <v>2738</v>
      </c>
      <c r="Q493" s="3" t="s">
        <v>271</v>
      </c>
      <c r="R493" s="3" t="s">
        <v>2737</v>
      </c>
      <c r="S493" s="4"/>
      <c r="T493" s="4"/>
      <c r="U493" s="4">
        <v>67000</v>
      </c>
      <c r="V493" s="4">
        <v>43644</v>
      </c>
      <c r="W493" s="4"/>
      <c r="X493" s="4"/>
      <c r="Y493" s="4">
        <v>48357</v>
      </c>
      <c r="Z493" s="4">
        <v>127965</v>
      </c>
      <c r="AA493" s="3" t="s">
        <v>2736</v>
      </c>
      <c r="AB493" s="3">
        <v>12</v>
      </c>
      <c r="AC493" s="3">
        <v>2017</v>
      </c>
      <c r="AD493" s="3" t="s">
        <v>2735</v>
      </c>
      <c r="AE493" s="3" t="s">
        <v>2752</v>
      </c>
      <c r="AF493" s="3" t="s">
        <v>1</v>
      </c>
      <c r="AG493" s="3" t="s">
        <v>2733</v>
      </c>
    </row>
    <row r="494" spans="1:33" s="3" customFormat="1" x14ac:dyDescent="0.25">
      <c r="A494" s="3">
        <v>10</v>
      </c>
      <c r="B494" s="3" t="s">
        <v>2652</v>
      </c>
      <c r="C494" s="3" t="s">
        <v>2742</v>
      </c>
      <c r="D494" s="3" t="s">
        <v>2741</v>
      </c>
      <c r="E494" s="3" t="s">
        <v>2740</v>
      </c>
      <c r="F494" s="3" t="s">
        <v>271</v>
      </c>
      <c r="G494" s="3" t="s">
        <v>2737</v>
      </c>
      <c r="H494" s="4"/>
      <c r="I494" s="4"/>
      <c r="J494" s="4">
        <v>121448</v>
      </c>
      <c r="K494" s="4">
        <v>467075</v>
      </c>
      <c r="L494" s="3" t="s">
        <v>2739</v>
      </c>
      <c r="M494" s="3">
        <v>12</v>
      </c>
      <c r="N494" s="3">
        <v>2017</v>
      </c>
      <c r="O494" s="3" t="s">
        <v>506</v>
      </c>
      <c r="P494" s="3" t="s">
        <v>2738</v>
      </c>
      <c r="Q494" s="3" t="s">
        <v>271</v>
      </c>
      <c r="R494" s="3" t="s">
        <v>2737</v>
      </c>
      <c r="S494" s="4"/>
      <c r="T494" s="4"/>
      <c r="U494" s="4">
        <v>67000</v>
      </c>
      <c r="V494" s="4">
        <v>43644</v>
      </c>
      <c r="W494" s="4"/>
      <c r="X494" s="4"/>
      <c r="Y494" s="4">
        <v>48357</v>
      </c>
      <c r="Z494" s="4">
        <v>127965</v>
      </c>
      <c r="AA494" s="3" t="s">
        <v>2736</v>
      </c>
      <c r="AB494" s="3">
        <v>12</v>
      </c>
      <c r="AC494" s="3">
        <v>2017</v>
      </c>
      <c r="AD494" s="3" t="s">
        <v>2735</v>
      </c>
      <c r="AE494" s="3" t="s">
        <v>2752</v>
      </c>
      <c r="AF494" s="3" t="s">
        <v>1</v>
      </c>
      <c r="AG494" s="3" t="s">
        <v>2733</v>
      </c>
    </row>
    <row r="495" spans="1:33" s="3" customFormat="1" x14ac:dyDescent="0.25">
      <c r="A495" s="3">
        <v>10</v>
      </c>
      <c r="B495" s="3" t="s">
        <v>2652</v>
      </c>
      <c r="C495" s="3" t="s">
        <v>2742</v>
      </c>
      <c r="D495" s="3" t="s">
        <v>2741</v>
      </c>
      <c r="E495" s="3" t="s">
        <v>2740</v>
      </c>
      <c r="F495" s="3" t="s">
        <v>271</v>
      </c>
      <c r="G495" s="3" t="s">
        <v>2737</v>
      </c>
      <c r="H495" s="4"/>
      <c r="I495" s="4"/>
      <c r="J495" s="4">
        <v>121448</v>
      </c>
      <c r="K495" s="4">
        <v>467075</v>
      </c>
      <c r="L495" s="3" t="s">
        <v>2739</v>
      </c>
      <c r="M495" s="3">
        <v>12</v>
      </c>
      <c r="N495" s="3">
        <v>2017</v>
      </c>
      <c r="O495" s="3" t="s">
        <v>506</v>
      </c>
      <c r="P495" s="3" t="s">
        <v>2738</v>
      </c>
      <c r="Q495" s="3" t="s">
        <v>271</v>
      </c>
      <c r="R495" s="3" t="s">
        <v>2737</v>
      </c>
      <c r="S495" s="4"/>
      <c r="T495" s="4"/>
      <c r="U495" s="4">
        <v>67000</v>
      </c>
      <c r="V495" s="4">
        <v>43644</v>
      </c>
      <c r="W495" s="4"/>
      <c r="X495" s="4"/>
      <c r="Y495" s="4">
        <v>48357</v>
      </c>
      <c r="Z495" s="4">
        <v>127965</v>
      </c>
      <c r="AA495" s="3" t="s">
        <v>2736</v>
      </c>
      <c r="AB495" s="3">
        <v>12</v>
      </c>
      <c r="AC495" s="3">
        <v>2017</v>
      </c>
      <c r="AD495" s="3" t="s">
        <v>2735</v>
      </c>
      <c r="AE495" s="3" t="s">
        <v>2751</v>
      </c>
      <c r="AF495" s="3" t="s">
        <v>1</v>
      </c>
      <c r="AG495" s="3" t="s">
        <v>2733</v>
      </c>
    </row>
    <row r="496" spans="1:33" s="3" customFormat="1" x14ac:dyDescent="0.25">
      <c r="A496" s="3">
        <v>10</v>
      </c>
      <c r="B496" s="3" t="s">
        <v>2652</v>
      </c>
      <c r="C496" s="3" t="s">
        <v>2742</v>
      </c>
      <c r="D496" s="3" t="s">
        <v>2741</v>
      </c>
      <c r="E496" s="3" t="s">
        <v>2740</v>
      </c>
      <c r="F496" s="3" t="s">
        <v>271</v>
      </c>
      <c r="G496" s="3" t="s">
        <v>2737</v>
      </c>
      <c r="H496" s="4"/>
      <c r="I496" s="4"/>
      <c r="J496" s="4">
        <v>121448</v>
      </c>
      <c r="K496" s="4">
        <v>467075</v>
      </c>
      <c r="L496" s="3" t="s">
        <v>2739</v>
      </c>
      <c r="M496" s="3">
        <v>12</v>
      </c>
      <c r="N496" s="3">
        <v>2017</v>
      </c>
      <c r="O496" s="3" t="s">
        <v>506</v>
      </c>
      <c r="P496" s="3" t="s">
        <v>2738</v>
      </c>
      <c r="Q496" s="3" t="s">
        <v>271</v>
      </c>
      <c r="R496" s="3" t="s">
        <v>2737</v>
      </c>
      <c r="S496" s="4"/>
      <c r="T496" s="4"/>
      <c r="U496" s="4">
        <v>67000</v>
      </c>
      <c r="V496" s="4">
        <v>43644</v>
      </c>
      <c r="W496" s="4"/>
      <c r="X496" s="4"/>
      <c r="Y496" s="4">
        <v>48357</v>
      </c>
      <c r="Z496" s="4">
        <v>127965</v>
      </c>
      <c r="AA496" s="3" t="s">
        <v>2736</v>
      </c>
      <c r="AB496" s="3">
        <v>12</v>
      </c>
      <c r="AC496" s="3">
        <v>2017</v>
      </c>
      <c r="AD496" s="3" t="s">
        <v>2735</v>
      </c>
      <c r="AE496" s="3" t="s">
        <v>2750</v>
      </c>
      <c r="AF496" s="3" t="s">
        <v>1</v>
      </c>
      <c r="AG496" s="3" t="s">
        <v>2733</v>
      </c>
    </row>
    <row r="497" spans="1:33" s="3" customFormat="1" x14ac:dyDescent="0.25">
      <c r="A497" s="3">
        <v>10</v>
      </c>
      <c r="B497" s="3" t="s">
        <v>2652</v>
      </c>
      <c r="C497" s="3" t="s">
        <v>2742</v>
      </c>
      <c r="D497" s="3" t="s">
        <v>2741</v>
      </c>
      <c r="E497" s="3" t="s">
        <v>2740</v>
      </c>
      <c r="F497" s="3" t="s">
        <v>271</v>
      </c>
      <c r="G497" s="3" t="s">
        <v>2737</v>
      </c>
      <c r="H497" s="4"/>
      <c r="I497" s="4"/>
      <c r="J497" s="4">
        <v>121448</v>
      </c>
      <c r="K497" s="4">
        <v>467075</v>
      </c>
      <c r="L497" s="3" t="s">
        <v>2739</v>
      </c>
      <c r="M497" s="3">
        <v>12</v>
      </c>
      <c r="N497" s="3">
        <v>2017</v>
      </c>
      <c r="O497" s="3" t="s">
        <v>506</v>
      </c>
      <c r="P497" s="3" t="s">
        <v>2738</v>
      </c>
      <c r="Q497" s="3" t="s">
        <v>271</v>
      </c>
      <c r="R497" s="3" t="s">
        <v>2737</v>
      </c>
      <c r="S497" s="4"/>
      <c r="T497" s="4"/>
      <c r="U497" s="4">
        <v>67000</v>
      </c>
      <c r="V497" s="4">
        <v>43644</v>
      </c>
      <c r="W497" s="4"/>
      <c r="X497" s="4"/>
      <c r="Y497" s="4">
        <v>48357</v>
      </c>
      <c r="Z497" s="4">
        <v>127965</v>
      </c>
      <c r="AA497" s="3" t="s">
        <v>2736</v>
      </c>
      <c r="AB497" s="3">
        <v>12</v>
      </c>
      <c r="AC497" s="3">
        <v>2017</v>
      </c>
      <c r="AD497" s="3" t="s">
        <v>2735</v>
      </c>
      <c r="AE497" s="3" t="s">
        <v>2749</v>
      </c>
      <c r="AF497" s="3" t="s">
        <v>1</v>
      </c>
      <c r="AG497" s="3" t="s">
        <v>2733</v>
      </c>
    </row>
    <row r="498" spans="1:33" s="3" customFormat="1" x14ac:dyDescent="0.25">
      <c r="A498" s="3">
        <v>10</v>
      </c>
      <c r="B498" s="3" t="s">
        <v>2652</v>
      </c>
      <c r="C498" s="3" t="s">
        <v>2742</v>
      </c>
      <c r="D498" s="3" t="s">
        <v>2741</v>
      </c>
      <c r="E498" s="3" t="s">
        <v>2740</v>
      </c>
      <c r="F498" s="3" t="s">
        <v>271</v>
      </c>
      <c r="G498" s="3" t="s">
        <v>2737</v>
      </c>
      <c r="H498" s="4"/>
      <c r="I498" s="4"/>
      <c r="J498" s="4">
        <v>121448</v>
      </c>
      <c r="K498" s="4">
        <v>467075</v>
      </c>
      <c r="L498" s="3" t="s">
        <v>2739</v>
      </c>
      <c r="M498" s="3">
        <v>12</v>
      </c>
      <c r="N498" s="3">
        <v>2017</v>
      </c>
      <c r="O498" s="3" t="s">
        <v>506</v>
      </c>
      <c r="P498" s="3" t="s">
        <v>2738</v>
      </c>
      <c r="Q498" s="3" t="s">
        <v>271</v>
      </c>
      <c r="R498" s="3" t="s">
        <v>2737</v>
      </c>
      <c r="S498" s="4"/>
      <c r="T498" s="4"/>
      <c r="U498" s="4">
        <v>67000</v>
      </c>
      <c r="V498" s="4">
        <v>43644</v>
      </c>
      <c r="W498" s="4"/>
      <c r="X498" s="4"/>
      <c r="Y498" s="4">
        <v>48357</v>
      </c>
      <c r="Z498" s="4">
        <v>127965</v>
      </c>
      <c r="AA498" s="3" t="s">
        <v>2736</v>
      </c>
      <c r="AB498" s="3">
        <v>12</v>
      </c>
      <c r="AC498" s="3">
        <v>2017</v>
      </c>
      <c r="AD498" s="3" t="s">
        <v>2735</v>
      </c>
      <c r="AE498" s="3" t="s">
        <v>2749</v>
      </c>
      <c r="AF498" s="3" t="s">
        <v>1</v>
      </c>
      <c r="AG498" s="3" t="s">
        <v>2733</v>
      </c>
    </row>
    <row r="499" spans="1:33" s="3" customFormat="1" x14ac:dyDescent="0.25">
      <c r="A499" s="3">
        <v>10</v>
      </c>
      <c r="B499" s="3" t="s">
        <v>2652</v>
      </c>
      <c r="C499" s="3" t="s">
        <v>2742</v>
      </c>
      <c r="D499" s="3" t="s">
        <v>2741</v>
      </c>
      <c r="E499" s="3" t="s">
        <v>2740</v>
      </c>
      <c r="F499" s="3" t="s">
        <v>271</v>
      </c>
      <c r="G499" s="3" t="s">
        <v>2737</v>
      </c>
      <c r="H499" s="4"/>
      <c r="I499" s="4"/>
      <c r="J499" s="4">
        <v>121448</v>
      </c>
      <c r="K499" s="4">
        <v>467075</v>
      </c>
      <c r="L499" s="3" t="s">
        <v>2739</v>
      </c>
      <c r="M499" s="3">
        <v>12</v>
      </c>
      <c r="N499" s="3">
        <v>2017</v>
      </c>
      <c r="O499" s="3" t="s">
        <v>506</v>
      </c>
      <c r="P499" s="3" t="s">
        <v>2738</v>
      </c>
      <c r="Q499" s="3" t="s">
        <v>271</v>
      </c>
      <c r="R499" s="3" t="s">
        <v>2737</v>
      </c>
      <c r="S499" s="4"/>
      <c r="T499" s="4"/>
      <c r="U499" s="4">
        <v>67000</v>
      </c>
      <c r="V499" s="4">
        <v>43644</v>
      </c>
      <c r="W499" s="4"/>
      <c r="X499" s="4"/>
      <c r="Y499" s="4">
        <v>48357</v>
      </c>
      <c r="Z499" s="4">
        <v>127965</v>
      </c>
      <c r="AA499" s="3" t="s">
        <v>2736</v>
      </c>
      <c r="AB499" s="3">
        <v>12</v>
      </c>
      <c r="AC499" s="3">
        <v>2017</v>
      </c>
      <c r="AD499" s="3" t="s">
        <v>2735</v>
      </c>
      <c r="AE499" s="3" t="s">
        <v>2749</v>
      </c>
      <c r="AF499" s="3" t="s">
        <v>1</v>
      </c>
      <c r="AG499" s="3" t="s">
        <v>2733</v>
      </c>
    </row>
    <row r="500" spans="1:33" s="3" customFormat="1" x14ac:dyDescent="0.25">
      <c r="A500" s="3">
        <v>10</v>
      </c>
      <c r="B500" s="3" t="s">
        <v>2652</v>
      </c>
      <c r="C500" s="3" t="s">
        <v>2742</v>
      </c>
      <c r="D500" s="3" t="s">
        <v>2741</v>
      </c>
      <c r="E500" s="3" t="s">
        <v>2740</v>
      </c>
      <c r="F500" s="3" t="s">
        <v>271</v>
      </c>
      <c r="G500" s="3" t="s">
        <v>2737</v>
      </c>
      <c r="H500" s="4"/>
      <c r="I500" s="4"/>
      <c r="J500" s="4">
        <v>121448</v>
      </c>
      <c r="K500" s="4">
        <v>467075</v>
      </c>
      <c r="L500" s="3" t="s">
        <v>2739</v>
      </c>
      <c r="M500" s="3">
        <v>12</v>
      </c>
      <c r="N500" s="3">
        <v>2017</v>
      </c>
      <c r="O500" s="3" t="s">
        <v>506</v>
      </c>
      <c r="P500" s="3" t="s">
        <v>2738</v>
      </c>
      <c r="Q500" s="3" t="s">
        <v>271</v>
      </c>
      <c r="R500" s="3" t="s">
        <v>2737</v>
      </c>
      <c r="S500" s="4"/>
      <c r="T500" s="4"/>
      <c r="U500" s="4">
        <v>67000</v>
      </c>
      <c r="V500" s="4">
        <v>43644</v>
      </c>
      <c r="W500" s="4"/>
      <c r="X500" s="4"/>
      <c r="Y500" s="4">
        <v>48357</v>
      </c>
      <c r="Z500" s="4">
        <v>127965</v>
      </c>
      <c r="AA500" s="3" t="s">
        <v>2736</v>
      </c>
      <c r="AB500" s="3">
        <v>12</v>
      </c>
      <c r="AC500" s="3">
        <v>2017</v>
      </c>
      <c r="AD500" s="3" t="s">
        <v>2735</v>
      </c>
      <c r="AE500" s="3" t="s">
        <v>2748</v>
      </c>
      <c r="AF500" s="3" t="s">
        <v>1</v>
      </c>
      <c r="AG500" s="3" t="s">
        <v>2733</v>
      </c>
    </row>
    <row r="501" spans="1:33" s="3" customFormat="1" x14ac:dyDescent="0.25">
      <c r="A501" s="3">
        <v>10</v>
      </c>
      <c r="B501" s="3" t="s">
        <v>2652</v>
      </c>
      <c r="C501" s="3" t="s">
        <v>2742</v>
      </c>
      <c r="D501" s="3" t="s">
        <v>2741</v>
      </c>
      <c r="E501" s="3" t="s">
        <v>2740</v>
      </c>
      <c r="F501" s="3" t="s">
        <v>271</v>
      </c>
      <c r="G501" s="3" t="s">
        <v>2737</v>
      </c>
      <c r="H501" s="4"/>
      <c r="I501" s="4"/>
      <c r="J501" s="4">
        <v>121448</v>
      </c>
      <c r="K501" s="4">
        <v>467075</v>
      </c>
      <c r="L501" s="3" t="s">
        <v>2739</v>
      </c>
      <c r="M501" s="3">
        <v>12</v>
      </c>
      <c r="N501" s="3">
        <v>2017</v>
      </c>
      <c r="O501" s="3" t="s">
        <v>506</v>
      </c>
      <c r="P501" s="3" t="s">
        <v>2738</v>
      </c>
      <c r="Q501" s="3" t="s">
        <v>271</v>
      </c>
      <c r="R501" s="3" t="s">
        <v>2737</v>
      </c>
      <c r="S501" s="4"/>
      <c r="T501" s="4"/>
      <c r="U501" s="4">
        <v>67000</v>
      </c>
      <c r="V501" s="4">
        <v>43644</v>
      </c>
      <c r="W501" s="4"/>
      <c r="X501" s="4"/>
      <c r="Y501" s="4">
        <v>48357</v>
      </c>
      <c r="Z501" s="4">
        <v>127965</v>
      </c>
      <c r="AA501" s="3" t="s">
        <v>2736</v>
      </c>
      <c r="AB501" s="3">
        <v>12</v>
      </c>
      <c r="AC501" s="3">
        <v>2017</v>
      </c>
      <c r="AD501" s="3" t="s">
        <v>2735</v>
      </c>
      <c r="AE501" s="3" t="s">
        <v>2747</v>
      </c>
      <c r="AF501" s="3" t="s">
        <v>1</v>
      </c>
      <c r="AG501" s="3" t="s">
        <v>2733</v>
      </c>
    </row>
    <row r="502" spans="1:33" s="3" customFormat="1" x14ac:dyDescent="0.25">
      <c r="A502" s="3">
        <v>10</v>
      </c>
      <c r="B502" s="3" t="s">
        <v>2652</v>
      </c>
      <c r="C502" s="3" t="s">
        <v>2742</v>
      </c>
      <c r="D502" s="3" t="s">
        <v>2741</v>
      </c>
      <c r="E502" s="3" t="s">
        <v>2740</v>
      </c>
      <c r="F502" s="3" t="s">
        <v>271</v>
      </c>
      <c r="G502" s="3" t="s">
        <v>2737</v>
      </c>
      <c r="H502" s="4"/>
      <c r="I502" s="4"/>
      <c r="J502" s="4">
        <v>121448</v>
      </c>
      <c r="K502" s="4">
        <v>467075</v>
      </c>
      <c r="L502" s="3" t="s">
        <v>2739</v>
      </c>
      <c r="M502" s="3">
        <v>12</v>
      </c>
      <c r="N502" s="3">
        <v>2017</v>
      </c>
      <c r="O502" s="3" t="s">
        <v>506</v>
      </c>
      <c r="P502" s="3" t="s">
        <v>2738</v>
      </c>
      <c r="Q502" s="3" t="s">
        <v>271</v>
      </c>
      <c r="R502" s="3" t="s">
        <v>2737</v>
      </c>
      <c r="S502" s="4"/>
      <c r="T502" s="4"/>
      <c r="U502" s="4">
        <v>67000</v>
      </c>
      <c r="V502" s="4">
        <v>43644</v>
      </c>
      <c r="W502" s="4"/>
      <c r="X502" s="4"/>
      <c r="Y502" s="4">
        <v>48357</v>
      </c>
      <c r="Z502" s="4">
        <v>127965</v>
      </c>
      <c r="AA502" s="3" t="s">
        <v>2736</v>
      </c>
      <c r="AB502" s="3">
        <v>12</v>
      </c>
      <c r="AC502" s="3">
        <v>2017</v>
      </c>
      <c r="AD502" s="3" t="s">
        <v>2735</v>
      </c>
      <c r="AE502" s="3" t="s">
        <v>2746</v>
      </c>
      <c r="AF502" s="3" t="s">
        <v>69</v>
      </c>
      <c r="AG502" s="3" t="s">
        <v>2745</v>
      </c>
    </row>
    <row r="503" spans="1:33" s="3" customFormat="1" x14ac:dyDescent="0.25">
      <c r="A503" s="3">
        <v>10</v>
      </c>
      <c r="B503" s="3" t="s">
        <v>2652</v>
      </c>
      <c r="C503" s="3" t="s">
        <v>2742</v>
      </c>
      <c r="D503" s="3" t="s">
        <v>2741</v>
      </c>
      <c r="E503" s="3" t="s">
        <v>2740</v>
      </c>
      <c r="F503" s="3" t="s">
        <v>271</v>
      </c>
      <c r="G503" s="3" t="s">
        <v>2737</v>
      </c>
      <c r="H503" s="4"/>
      <c r="I503" s="4"/>
      <c r="J503" s="4">
        <v>121448</v>
      </c>
      <c r="K503" s="4">
        <v>467075</v>
      </c>
      <c r="L503" s="3" t="s">
        <v>2739</v>
      </c>
      <c r="M503" s="3">
        <v>12</v>
      </c>
      <c r="N503" s="3">
        <v>2017</v>
      </c>
      <c r="O503" s="3" t="s">
        <v>506</v>
      </c>
      <c r="P503" s="3" t="s">
        <v>2738</v>
      </c>
      <c r="Q503" s="3" t="s">
        <v>271</v>
      </c>
      <c r="R503" s="3" t="s">
        <v>2737</v>
      </c>
      <c r="S503" s="4"/>
      <c r="T503" s="4"/>
      <c r="U503" s="4">
        <v>67000</v>
      </c>
      <c r="V503" s="4">
        <v>43644</v>
      </c>
      <c r="W503" s="4"/>
      <c r="X503" s="4"/>
      <c r="Y503" s="4">
        <v>48357</v>
      </c>
      <c r="Z503" s="4">
        <v>127965</v>
      </c>
      <c r="AA503" s="3" t="s">
        <v>2736</v>
      </c>
      <c r="AB503" s="3">
        <v>12</v>
      </c>
      <c r="AC503" s="3">
        <v>2017</v>
      </c>
      <c r="AD503" s="3" t="s">
        <v>2735</v>
      </c>
      <c r="AE503" s="3" t="s">
        <v>2744</v>
      </c>
      <c r="AF503" s="3" t="s">
        <v>1</v>
      </c>
      <c r="AG503" s="3" t="s">
        <v>2733</v>
      </c>
    </row>
    <row r="504" spans="1:33" s="3" customFormat="1" x14ac:dyDescent="0.25">
      <c r="A504" s="3">
        <v>10</v>
      </c>
      <c r="B504" s="3" t="s">
        <v>2652</v>
      </c>
      <c r="C504" s="3" t="s">
        <v>2742</v>
      </c>
      <c r="D504" s="3" t="s">
        <v>2741</v>
      </c>
      <c r="E504" s="3" t="s">
        <v>2740</v>
      </c>
      <c r="F504" s="3" t="s">
        <v>271</v>
      </c>
      <c r="G504" s="3" t="s">
        <v>2737</v>
      </c>
      <c r="H504" s="4"/>
      <c r="I504" s="4"/>
      <c r="J504" s="4">
        <v>121448</v>
      </c>
      <c r="K504" s="4">
        <v>467075</v>
      </c>
      <c r="L504" s="3" t="s">
        <v>2739</v>
      </c>
      <c r="M504" s="3">
        <v>12</v>
      </c>
      <c r="N504" s="3">
        <v>2017</v>
      </c>
      <c r="O504" s="3" t="s">
        <v>506</v>
      </c>
      <c r="P504" s="3" t="s">
        <v>2738</v>
      </c>
      <c r="Q504" s="3" t="s">
        <v>271</v>
      </c>
      <c r="R504" s="3" t="s">
        <v>2737</v>
      </c>
      <c r="S504" s="4"/>
      <c r="T504" s="4"/>
      <c r="U504" s="4">
        <v>67000</v>
      </c>
      <c r="V504" s="4">
        <v>43644</v>
      </c>
      <c r="W504" s="4"/>
      <c r="X504" s="4"/>
      <c r="Y504" s="4">
        <v>48357</v>
      </c>
      <c r="Z504" s="4">
        <v>127965</v>
      </c>
      <c r="AA504" s="3" t="s">
        <v>2736</v>
      </c>
      <c r="AB504" s="3">
        <v>12</v>
      </c>
      <c r="AC504" s="3">
        <v>2017</v>
      </c>
      <c r="AD504" s="3" t="s">
        <v>2735</v>
      </c>
      <c r="AE504" s="3" t="s">
        <v>2744</v>
      </c>
      <c r="AF504" s="3" t="s">
        <v>1</v>
      </c>
      <c r="AG504" s="3" t="s">
        <v>2733</v>
      </c>
    </row>
    <row r="505" spans="1:33" s="3" customFormat="1" x14ac:dyDescent="0.25">
      <c r="A505" s="3">
        <v>10</v>
      </c>
      <c r="B505" s="3" t="s">
        <v>2652</v>
      </c>
      <c r="C505" s="3" t="s">
        <v>2742</v>
      </c>
      <c r="D505" s="3" t="s">
        <v>2741</v>
      </c>
      <c r="E505" s="3" t="s">
        <v>2740</v>
      </c>
      <c r="F505" s="3" t="s">
        <v>271</v>
      </c>
      <c r="G505" s="3" t="s">
        <v>2737</v>
      </c>
      <c r="H505" s="4"/>
      <c r="I505" s="4"/>
      <c r="J505" s="4">
        <v>121448</v>
      </c>
      <c r="K505" s="4">
        <v>467075</v>
      </c>
      <c r="L505" s="3" t="s">
        <v>2739</v>
      </c>
      <c r="M505" s="3">
        <v>12</v>
      </c>
      <c r="N505" s="3">
        <v>2017</v>
      </c>
      <c r="O505" s="3" t="s">
        <v>506</v>
      </c>
      <c r="P505" s="3" t="s">
        <v>2738</v>
      </c>
      <c r="Q505" s="3" t="s">
        <v>271</v>
      </c>
      <c r="R505" s="3" t="s">
        <v>2737</v>
      </c>
      <c r="S505" s="4"/>
      <c r="T505" s="4"/>
      <c r="U505" s="4">
        <v>67000</v>
      </c>
      <c r="V505" s="4">
        <v>43644</v>
      </c>
      <c r="W505" s="4"/>
      <c r="X505" s="4"/>
      <c r="Y505" s="4">
        <v>48357</v>
      </c>
      <c r="Z505" s="4">
        <v>127965</v>
      </c>
      <c r="AA505" s="3" t="s">
        <v>2736</v>
      </c>
      <c r="AB505" s="3">
        <v>12</v>
      </c>
      <c r="AC505" s="3">
        <v>2017</v>
      </c>
      <c r="AD505" s="3" t="s">
        <v>2735</v>
      </c>
      <c r="AE505" s="3" t="s">
        <v>2743</v>
      </c>
      <c r="AF505" s="3" t="s">
        <v>1</v>
      </c>
      <c r="AG505" s="3" t="s">
        <v>2733</v>
      </c>
    </row>
    <row r="506" spans="1:33" s="3" customFormat="1" x14ac:dyDescent="0.25">
      <c r="A506" s="3">
        <v>10</v>
      </c>
      <c r="B506" s="3" t="s">
        <v>2652</v>
      </c>
      <c r="C506" s="3" t="s">
        <v>2742</v>
      </c>
      <c r="D506" s="3" t="s">
        <v>2741</v>
      </c>
      <c r="E506" s="3" t="s">
        <v>2740</v>
      </c>
      <c r="F506" s="3" t="s">
        <v>271</v>
      </c>
      <c r="G506" s="3" t="s">
        <v>2737</v>
      </c>
      <c r="H506" s="4"/>
      <c r="I506" s="4"/>
      <c r="J506" s="4">
        <v>121448</v>
      </c>
      <c r="K506" s="4">
        <v>467075</v>
      </c>
      <c r="L506" s="3" t="s">
        <v>2739</v>
      </c>
      <c r="M506" s="3">
        <v>12</v>
      </c>
      <c r="N506" s="3">
        <v>2017</v>
      </c>
      <c r="O506" s="3" t="s">
        <v>506</v>
      </c>
      <c r="P506" s="3" t="s">
        <v>2738</v>
      </c>
      <c r="Q506" s="3" t="s">
        <v>271</v>
      </c>
      <c r="R506" s="3" t="s">
        <v>2737</v>
      </c>
      <c r="S506" s="4"/>
      <c r="T506" s="4"/>
      <c r="U506" s="4">
        <v>67000</v>
      </c>
      <c r="V506" s="4">
        <v>43644</v>
      </c>
      <c r="W506" s="4"/>
      <c r="X506" s="4"/>
      <c r="Y506" s="4">
        <v>48357</v>
      </c>
      <c r="Z506" s="4">
        <v>127965</v>
      </c>
      <c r="AA506" s="3" t="s">
        <v>2736</v>
      </c>
      <c r="AB506" s="3">
        <v>12</v>
      </c>
      <c r="AC506" s="3">
        <v>2017</v>
      </c>
      <c r="AD506" s="3" t="s">
        <v>2735</v>
      </c>
      <c r="AE506" s="3" t="s">
        <v>2743</v>
      </c>
      <c r="AF506" s="3" t="s">
        <v>1</v>
      </c>
      <c r="AG506" s="3" t="s">
        <v>2733</v>
      </c>
    </row>
    <row r="507" spans="1:33" s="3" customFormat="1" x14ac:dyDescent="0.25">
      <c r="A507" s="3">
        <v>10</v>
      </c>
      <c r="B507" s="3" t="s">
        <v>2652</v>
      </c>
      <c r="C507" s="3" t="s">
        <v>2742</v>
      </c>
      <c r="D507" s="3" t="s">
        <v>2741</v>
      </c>
      <c r="E507" s="3" t="s">
        <v>2740</v>
      </c>
      <c r="F507" s="3" t="s">
        <v>271</v>
      </c>
      <c r="G507" s="3" t="s">
        <v>2737</v>
      </c>
      <c r="H507" s="4"/>
      <c r="I507" s="4"/>
      <c r="J507" s="4">
        <v>121448</v>
      </c>
      <c r="K507" s="4">
        <v>467075</v>
      </c>
      <c r="L507" s="3" t="s">
        <v>2739</v>
      </c>
      <c r="M507" s="3">
        <v>12</v>
      </c>
      <c r="N507" s="3">
        <v>2017</v>
      </c>
      <c r="O507" s="3" t="s">
        <v>506</v>
      </c>
      <c r="P507" s="3" t="s">
        <v>2738</v>
      </c>
      <c r="Q507" s="3" t="s">
        <v>271</v>
      </c>
      <c r="R507" s="3" t="s">
        <v>2737</v>
      </c>
      <c r="S507" s="4"/>
      <c r="T507" s="4"/>
      <c r="U507" s="4">
        <v>67000</v>
      </c>
      <c r="V507" s="4">
        <v>43644</v>
      </c>
      <c r="W507" s="4"/>
      <c r="X507" s="4"/>
      <c r="Y507" s="4">
        <v>48357</v>
      </c>
      <c r="Z507" s="4">
        <v>127965</v>
      </c>
      <c r="AA507" s="3" t="s">
        <v>2736</v>
      </c>
      <c r="AB507" s="3">
        <v>12</v>
      </c>
      <c r="AC507" s="3">
        <v>2017</v>
      </c>
      <c r="AD507" s="3" t="s">
        <v>2735</v>
      </c>
      <c r="AE507" s="3" t="s">
        <v>2734</v>
      </c>
      <c r="AF507" s="3" t="s">
        <v>1</v>
      </c>
      <c r="AG507" s="3" t="s">
        <v>2733</v>
      </c>
    </row>
    <row r="508" spans="1:33" s="3" customFormat="1" x14ac:dyDescent="0.25">
      <c r="A508" s="3">
        <v>10</v>
      </c>
      <c r="B508" s="3" t="s">
        <v>2652</v>
      </c>
      <c r="C508" s="3" t="s">
        <v>2710</v>
      </c>
      <c r="D508" s="3" t="s">
        <v>2705</v>
      </c>
      <c r="E508" s="3" t="s">
        <v>2709</v>
      </c>
      <c r="F508" s="3" t="s">
        <v>6</v>
      </c>
      <c r="G508" s="3" t="s">
        <v>5</v>
      </c>
      <c r="H508" s="4"/>
      <c r="I508" s="4"/>
      <c r="J508" s="4">
        <v>6451465</v>
      </c>
      <c r="K508" s="4"/>
      <c r="L508" s="3" t="s">
        <v>2708</v>
      </c>
      <c r="M508" s="3">
        <v>12</v>
      </c>
      <c r="N508" s="3">
        <v>2016</v>
      </c>
      <c r="O508" s="3" t="s">
        <v>506</v>
      </c>
      <c r="P508" s="3" t="s">
        <v>2707</v>
      </c>
      <c r="Q508" s="3" t="s">
        <v>6</v>
      </c>
      <c r="R508" s="3" t="s">
        <v>5</v>
      </c>
      <c r="S508" s="4">
        <v>48940</v>
      </c>
      <c r="T508" s="4">
        <v>609382</v>
      </c>
      <c r="U508" s="4"/>
      <c r="V508" s="4"/>
      <c r="W508" s="4">
        <v>30083</v>
      </c>
      <c r="X508" s="4">
        <v>567630</v>
      </c>
      <c r="Y508" s="4"/>
      <c r="Z508" s="4"/>
      <c r="AA508" s="3" t="s">
        <v>2706</v>
      </c>
      <c r="AB508" s="3">
        <v>12</v>
      </c>
      <c r="AC508" s="3">
        <v>2017</v>
      </c>
      <c r="AD508" s="3" t="s">
        <v>2705</v>
      </c>
      <c r="AE508" s="3" t="s">
        <v>2732</v>
      </c>
      <c r="AF508" s="3" t="s">
        <v>69</v>
      </c>
      <c r="AG508" s="3" t="s">
        <v>2724</v>
      </c>
    </row>
    <row r="509" spans="1:33" s="3" customFormat="1" x14ac:dyDescent="0.25">
      <c r="A509" s="3">
        <v>10</v>
      </c>
      <c r="B509" s="3" t="s">
        <v>2652</v>
      </c>
      <c r="C509" s="3" t="s">
        <v>2710</v>
      </c>
      <c r="D509" s="3" t="s">
        <v>2705</v>
      </c>
      <c r="E509" s="3" t="s">
        <v>2709</v>
      </c>
      <c r="F509" s="3" t="s">
        <v>6</v>
      </c>
      <c r="G509" s="3" t="s">
        <v>5</v>
      </c>
      <c r="H509" s="4"/>
      <c r="I509" s="4"/>
      <c r="J509" s="4">
        <v>6451465</v>
      </c>
      <c r="K509" s="4"/>
      <c r="L509" s="3" t="s">
        <v>2708</v>
      </c>
      <c r="M509" s="3">
        <v>12</v>
      </c>
      <c r="N509" s="3">
        <v>2016</v>
      </c>
      <c r="O509" s="3" t="s">
        <v>506</v>
      </c>
      <c r="P509" s="3" t="s">
        <v>2707</v>
      </c>
      <c r="Q509" s="3" t="s">
        <v>6</v>
      </c>
      <c r="R509" s="3" t="s">
        <v>5</v>
      </c>
      <c r="S509" s="4">
        <v>48940</v>
      </c>
      <c r="T509" s="4">
        <v>609382</v>
      </c>
      <c r="U509" s="4"/>
      <c r="V509" s="4"/>
      <c r="W509" s="4">
        <v>30083</v>
      </c>
      <c r="X509" s="4">
        <v>567630</v>
      </c>
      <c r="Y509" s="4"/>
      <c r="Z509" s="4"/>
      <c r="AA509" s="3" t="s">
        <v>2706</v>
      </c>
      <c r="AB509" s="3">
        <v>12</v>
      </c>
      <c r="AC509" s="3">
        <v>2017</v>
      </c>
      <c r="AD509" s="3" t="s">
        <v>2705</v>
      </c>
      <c r="AE509" s="3" t="s">
        <v>2731</v>
      </c>
      <c r="AF509" s="3" t="s">
        <v>69</v>
      </c>
      <c r="AG509" s="3" t="s">
        <v>2730</v>
      </c>
    </row>
    <row r="510" spans="1:33" s="3" customFormat="1" x14ac:dyDescent="0.25">
      <c r="A510" s="3">
        <v>10</v>
      </c>
      <c r="B510" s="3" t="s">
        <v>2652</v>
      </c>
      <c r="C510" s="3" t="s">
        <v>2710</v>
      </c>
      <c r="D510" s="3" t="s">
        <v>2705</v>
      </c>
      <c r="E510" s="3" t="s">
        <v>2709</v>
      </c>
      <c r="F510" s="3" t="s">
        <v>6</v>
      </c>
      <c r="G510" s="3" t="s">
        <v>5</v>
      </c>
      <c r="H510" s="4"/>
      <c r="I510" s="4"/>
      <c r="J510" s="4">
        <v>6451465</v>
      </c>
      <c r="K510" s="4"/>
      <c r="L510" s="3" t="s">
        <v>2708</v>
      </c>
      <c r="M510" s="3">
        <v>12</v>
      </c>
      <c r="N510" s="3">
        <v>2016</v>
      </c>
      <c r="O510" s="3" t="s">
        <v>506</v>
      </c>
      <c r="P510" s="3" t="s">
        <v>2707</v>
      </c>
      <c r="Q510" s="3" t="s">
        <v>6</v>
      </c>
      <c r="R510" s="3" t="s">
        <v>5</v>
      </c>
      <c r="S510" s="4">
        <v>48940</v>
      </c>
      <c r="T510" s="4">
        <v>609382</v>
      </c>
      <c r="U510" s="4"/>
      <c r="V510" s="4"/>
      <c r="W510" s="4">
        <v>30083</v>
      </c>
      <c r="X510" s="4">
        <v>567630</v>
      </c>
      <c r="Y510" s="4"/>
      <c r="Z510" s="4"/>
      <c r="AA510" s="3" t="s">
        <v>2706</v>
      </c>
      <c r="AB510" s="3">
        <v>12</v>
      </c>
      <c r="AC510" s="3">
        <v>2017</v>
      </c>
      <c r="AD510" s="3" t="s">
        <v>2705</v>
      </c>
      <c r="AE510" s="3" t="s">
        <v>2729</v>
      </c>
      <c r="AF510" s="3" t="s">
        <v>69</v>
      </c>
      <c r="AG510" s="3" t="s">
        <v>2724</v>
      </c>
    </row>
    <row r="511" spans="1:33" s="3" customFormat="1" x14ac:dyDescent="0.25">
      <c r="A511" s="3">
        <v>10</v>
      </c>
      <c r="B511" s="3" t="s">
        <v>2652</v>
      </c>
      <c r="C511" s="3" t="s">
        <v>2710</v>
      </c>
      <c r="D511" s="3" t="s">
        <v>2705</v>
      </c>
      <c r="E511" s="3" t="s">
        <v>2709</v>
      </c>
      <c r="F511" s="3" t="s">
        <v>6</v>
      </c>
      <c r="G511" s="3" t="s">
        <v>5</v>
      </c>
      <c r="H511" s="4"/>
      <c r="I511" s="4"/>
      <c r="J511" s="4">
        <v>6451465</v>
      </c>
      <c r="K511" s="4"/>
      <c r="L511" s="3" t="s">
        <v>2708</v>
      </c>
      <c r="M511" s="3">
        <v>12</v>
      </c>
      <c r="N511" s="3">
        <v>2016</v>
      </c>
      <c r="O511" s="3" t="s">
        <v>506</v>
      </c>
      <c r="P511" s="3" t="s">
        <v>2707</v>
      </c>
      <c r="Q511" s="3" t="s">
        <v>6</v>
      </c>
      <c r="R511" s="3" t="s">
        <v>5</v>
      </c>
      <c r="S511" s="4">
        <v>48940</v>
      </c>
      <c r="T511" s="4">
        <v>609382</v>
      </c>
      <c r="U511" s="4"/>
      <c r="V511" s="4"/>
      <c r="W511" s="4">
        <v>30083</v>
      </c>
      <c r="X511" s="4">
        <v>567630</v>
      </c>
      <c r="Y511" s="4"/>
      <c r="Z511" s="4"/>
      <c r="AA511" s="3" t="s">
        <v>2706</v>
      </c>
      <c r="AB511" s="3">
        <v>12</v>
      </c>
      <c r="AC511" s="3">
        <v>2017</v>
      </c>
      <c r="AD511" s="3" t="s">
        <v>2705</v>
      </c>
      <c r="AE511" s="3" t="s">
        <v>2728</v>
      </c>
      <c r="AF511" s="3" t="s">
        <v>69</v>
      </c>
      <c r="AG511" s="3" t="s">
        <v>2724</v>
      </c>
    </row>
    <row r="512" spans="1:33" s="3" customFormat="1" x14ac:dyDescent="0.25">
      <c r="A512" s="3">
        <v>10</v>
      </c>
      <c r="B512" s="3" t="s">
        <v>2652</v>
      </c>
      <c r="C512" s="3" t="s">
        <v>2710</v>
      </c>
      <c r="D512" s="3" t="s">
        <v>2705</v>
      </c>
      <c r="E512" s="3" t="s">
        <v>2709</v>
      </c>
      <c r="F512" s="3" t="s">
        <v>6</v>
      </c>
      <c r="G512" s="3" t="s">
        <v>5</v>
      </c>
      <c r="H512" s="4"/>
      <c r="I512" s="4"/>
      <c r="J512" s="4">
        <v>6451465</v>
      </c>
      <c r="K512" s="4"/>
      <c r="L512" s="3" t="s">
        <v>2708</v>
      </c>
      <c r="M512" s="3">
        <v>12</v>
      </c>
      <c r="N512" s="3">
        <v>2016</v>
      </c>
      <c r="O512" s="3" t="s">
        <v>506</v>
      </c>
      <c r="P512" s="3" t="s">
        <v>2707</v>
      </c>
      <c r="Q512" s="3" t="s">
        <v>6</v>
      </c>
      <c r="R512" s="3" t="s">
        <v>5</v>
      </c>
      <c r="S512" s="4">
        <v>48940</v>
      </c>
      <c r="T512" s="4">
        <v>609382</v>
      </c>
      <c r="U512" s="4"/>
      <c r="V512" s="4"/>
      <c r="W512" s="4">
        <v>30083</v>
      </c>
      <c r="X512" s="4">
        <v>567630</v>
      </c>
      <c r="Y512" s="4"/>
      <c r="Z512" s="4"/>
      <c r="AA512" s="3" t="s">
        <v>2706</v>
      </c>
      <c r="AB512" s="3">
        <v>12</v>
      </c>
      <c r="AC512" s="3">
        <v>2017</v>
      </c>
      <c r="AD512" s="3" t="s">
        <v>2705</v>
      </c>
      <c r="AE512" s="3" t="s">
        <v>2727</v>
      </c>
      <c r="AF512" s="3" t="s">
        <v>69</v>
      </c>
      <c r="AG512" s="3" t="s">
        <v>2724</v>
      </c>
    </row>
    <row r="513" spans="1:33" s="3" customFormat="1" x14ac:dyDescent="0.25">
      <c r="A513" s="3">
        <v>10</v>
      </c>
      <c r="B513" s="3" t="s">
        <v>2652</v>
      </c>
      <c r="C513" s="3" t="s">
        <v>2710</v>
      </c>
      <c r="D513" s="3" t="s">
        <v>2705</v>
      </c>
      <c r="E513" s="3" t="s">
        <v>2709</v>
      </c>
      <c r="F513" s="3" t="s">
        <v>6</v>
      </c>
      <c r="G513" s="3" t="s">
        <v>5</v>
      </c>
      <c r="H513" s="4"/>
      <c r="I513" s="4"/>
      <c r="J513" s="4">
        <v>6451465</v>
      </c>
      <c r="K513" s="4"/>
      <c r="L513" s="3" t="s">
        <v>2708</v>
      </c>
      <c r="M513" s="3">
        <v>12</v>
      </c>
      <c r="N513" s="3">
        <v>2016</v>
      </c>
      <c r="O513" s="3" t="s">
        <v>506</v>
      </c>
      <c r="P513" s="3" t="s">
        <v>2707</v>
      </c>
      <c r="Q513" s="3" t="s">
        <v>6</v>
      </c>
      <c r="R513" s="3" t="s">
        <v>5</v>
      </c>
      <c r="S513" s="4">
        <v>48940</v>
      </c>
      <c r="T513" s="4">
        <v>609382</v>
      </c>
      <c r="U513" s="4"/>
      <c r="V513" s="4"/>
      <c r="W513" s="4">
        <v>30083</v>
      </c>
      <c r="X513" s="4">
        <v>567630</v>
      </c>
      <c r="Y513" s="4"/>
      <c r="Z513" s="4"/>
      <c r="AA513" s="3" t="s">
        <v>2706</v>
      </c>
      <c r="AB513" s="3">
        <v>12</v>
      </c>
      <c r="AC513" s="3">
        <v>2017</v>
      </c>
      <c r="AD513" s="3" t="s">
        <v>2705</v>
      </c>
      <c r="AE513" s="3" t="s">
        <v>2726</v>
      </c>
      <c r="AF513" s="3" t="s">
        <v>69</v>
      </c>
      <c r="AG513" s="3" t="s">
        <v>2724</v>
      </c>
    </row>
    <row r="514" spans="1:33" s="3" customFormat="1" x14ac:dyDescent="0.25">
      <c r="A514" s="3">
        <v>10</v>
      </c>
      <c r="B514" s="3" t="s">
        <v>2652</v>
      </c>
      <c r="C514" s="3" t="s">
        <v>2710</v>
      </c>
      <c r="D514" s="3" t="s">
        <v>2705</v>
      </c>
      <c r="E514" s="3" t="s">
        <v>2709</v>
      </c>
      <c r="F514" s="3" t="s">
        <v>6</v>
      </c>
      <c r="G514" s="3" t="s">
        <v>5</v>
      </c>
      <c r="H514" s="4"/>
      <c r="I514" s="4"/>
      <c r="J514" s="4">
        <v>6451465</v>
      </c>
      <c r="K514" s="4"/>
      <c r="L514" s="3" t="s">
        <v>2708</v>
      </c>
      <c r="M514" s="3">
        <v>12</v>
      </c>
      <c r="N514" s="3">
        <v>2016</v>
      </c>
      <c r="O514" s="3" t="s">
        <v>506</v>
      </c>
      <c r="P514" s="3" t="s">
        <v>2707</v>
      </c>
      <c r="Q514" s="3" t="s">
        <v>6</v>
      </c>
      <c r="R514" s="3" t="s">
        <v>5</v>
      </c>
      <c r="S514" s="4">
        <v>48940</v>
      </c>
      <c r="T514" s="4">
        <v>609382</v>
      </c>
      <c r="U514" s="4"/>
      <c r="V514" s="4"/>
      <c r="W514" s="4">
        <v>30083</v>
      </c>
      <c r="X514" s="4">
        <v>567630</v>
      </c>
      <c r="Y514" s="4"/>
      <c r="Z514" s="4"/>
      <c r="AA514" s="3" t="s">
        <v>2706</v>
      </c>
      <c r="AB514" s="3">
        <v>12</v>
      </c>
      <c r="AC514" s="3">
        <v>2017</v>
      </c>
      <c r="AD514" s="3" t="s">
        <v>2705</v>
      </c>
      <c r="AE514" s="3" t="s">
        <v>2725</v>
      </c>
      <c r="AF514" s="3" t="s">
        <v>69</v>
      </c>
      <c r="AG514" s="3" t="s">
        <v>2724</v>
      </c>
    </row>
    <row r="515" spans="1:33" s="3" customFormat="1" x14ac:dyDescent="0.25">
      <c r="A515" s="3">
        <v>10</v>
      </c>
      <c r="B515" s="3" t="s">
        <v>2652</v>
      </c>
      <c r="C515" s="3" t="s">
        <v>2710</v>
      </c>
      <c r="D515" s="3" t="s">
        <v>2705</v>
      </c>
      <c r="E515" s="3" t="s">
        <v>2709</v>
      </c>
      <c r="F515" s="3" t="s">
        <v>6</v>
      </c>
      <c r="G515" s="3" t="s">
        <v>5</v>
      </c>
      <c r="H515" s="4"/>
      <c r="I515" s="4"/>
      <c r="J515" s="4">
        <v>6451465</v>
      </c>
      <c r="K515" s="4"/>
      <c r="L515" s="3" t="s">
        <v>2708</v>
      </c>
      <c r="M515" s="3">
        <v>12</v>
      </c>
      <c r="N515" s="3">
        <v>2016</v>
      </c>
      <c r="O515" s="3" t="s">
        <v>506</v>
      </c>
      <c r="P515" s="3" t="s">
        <v>2707</v>
      </c>
      <c r="Q515" s="3" t="s">
        <v>6</v>
      </c>
      <c r="R515" s="3" t="s">
        <v>5</v>
      </c>
      <c r="S515" s="4">
        <v>48940</v>
      </c>
      <c r="T515" s="4">
        <v>609382</v>
      </c>
      <c r="U515" s="4"/>
      <c r="V515" s="4"/>
      <c r="W515" s="4">
        <v>30083</v>
      </c>
      <c r="X515" s="4">
        <v>567630</v>
      </c>
      <c r="Y515" s="4"/>
      <c r="Z515" s="4"/>
      <c r="AA515" s="3" t="s">
        <v>2706</v>
      </c>
      <c r="AB515" s="3">
        <v>12</v>
      </c>
      <c r="AC515" s="3">
        <v>2017</v>
      </c>
      <c r="AD515" s="3" t="s">
        <v>2705</v>
      </c>
      <c r="AE515" s="3" t="s">
        <v>2723</v>
      </c>
      <c r="AF515" s="3" t="s">
        <v>15</v>
      </c>
      <c r="AG515" s="3" t="s">
        <v>2722</v>
      </c>
    </row>
    <row r="516" spans="1:33" s="3" customFormat="1" x14ac:dyDescent="0.25">
      <c r="A516" s="3">
        <v>10</v>
      </c>
      <c r="B516" s="3" t="s">
        <v>2652</v>
      </c>
      <c r="C516" s="3" t="s">
        <v>2710</v>
      </c>
      <c r="D516" s="3" t="s">
        <v>2705</v>
      </c>
      <c r="E516" s="3" t="s">
        <v>2709</v>
      </c>
      <c r="F516" s="3" t="s">
        <v>6</v>
      </c>
      <c r="G516" s="3" t="s">
        <v>5</v>
      </c>
      <c r="H516" s="4"/>
      <c r="I516" s="4"/>
      <c r="J516" s="4">
        <v>6451465</v>
      </c>
      <c r="K516" s="4"/>
      <c r="L516" s="3" t="s">
        <v>2708</v>
      </c>
      <c r="M516" s="3">
        <v>12</v>
      </c>
      <c r="N516" s="3">
        <v>2016</v>
      </c>
      <c r="O516" s="3" t="s">
        <v>506</v>
      </c>
      <c r="P516" s="3" t="s">
        <v>2707</v>
      </c>
      <c r="Q516" s="3" t="s">
        <v>6</v>
      </c>
      <c r="R516" s="3" t="s">
        <v>5</v>
      </c>
      <c r="S516" s="4">
        <v>48940</v>
      </c>
      <c r="T516" s="4">
        <v>609382</v>
      </c>
      <c r="U516" s="4"/>
      <c r="V516" s="4"/>
      <c r="W516" s="4">
        <v>30083</v>
      </c>
      <c r="X516" s="4">
        <v>567630</v>
      </c>
      <c r="Y516" s="4"/>
      <c r="Z516" s="4"/>
      <c r="AA516" s="3" t="s">
        <v>2706</v>
      </c>
      <c r="AB516" s="3">
        <v>12</v>
      </c>
      <c r="AC516" s="3">
        <v>2017</v>
      </c>
      <c r="AD516" s="3" t="s">
        <v>2705</v>
      </c>
      <c r="AE516" s="3" t="s">
        <v>2721</v>
      </c>
      <c r="AF516" s="3" t="s">
        <v>15</v>
      </c>
    </row>
    <row r="517" spans="1:33" s="3" customFormat="1" x14ac:dyDescent="0.25">
      <c r="A517" s="3">
        <v>10</v>
      </c>
      <c r="B517" s="3" t="s">
        <v>2652</v>
      </c>
      <c r="C517" s="3" t="s">
        <v>2710</v>
      </c>
      <c r="D517" s="3" t="s">
        <v>2705</v>
      </c>
      <c r="E517" s="3" t="s">
        <v>2709</v>
      </c>
      <c r="F517" s="3" t="s">
        <v>6</v>
      </c>
      <c r="G517" s="3" t="s">
        <v>5</v>
      </c>
      <c r="H517" s="4"/>
      <c r="I517" s="4"/>
      <c r="J517" s="4">
        <v>6451465</v>
      </c>
      <c r="K517" s="4"/>
      <c r="L517" s="3" t="s">
        <v>2708</v>
      </c>
      <c r="M517" s="3">
        <v>12</v>
      </c>
      <c r="N517" s="3">
        <v>2016</v>
      </c>
      <c r="O517" s="3" t="s">
        <v>506</v>
      </c>
      <c r="P517" s="3" t="s">
        <v>2707</v>
      </c>
      <c r="Q517" s="3" t="s">
        <v>6</v>
      </c>
      <c r="R517" s="3" t="s">
        <v>5</v>
      </c>
      <c r="S517" s="4">
        <v>48940</v>
      </c>
      <c r="T517" s="4">
        <v>609382</v>
      </c>
      <c r="U517" s="4"/>
      <c r="V517" s="4"/>
      <c r="W517" s="4">
        <v>30083</v>
      </c>
      <c r="X517" s="4">
        <v>567630</v>
      </c>
      <c r="Y517" s="4"/>
      <c r="Z517" s="4"/>
      <c r="AA517" s="3" t="s">
        <v>2706</v>
      </c>
      <c r="AB517" s="3">
        <v>12</v>
      </c>
      <c r="AC517" s="3">
        <v>2017</v>
      </c>
      <c r="AD517" s="3" t="s">
        <v>2705</v>
      </c>
      <c r="AE517" s="3" t="s">
        <v>2720</v>
      </c>
      <c r="AF517" s="3" t="s">
        <v>15</v>
      </c>
      <c r="AG517" s="3" t="s">
        <v>2719</v>
      </c>
    </row>
    <row r="518" spans="1:33" s="3" customFormat="1" x14ac:dyDescent="0.25">
      <c r="A518" s="3">
        <v>10</v>
      </c>
      <c r="B518" s="3" t="s">
        <v>2652</v>
      </c>
      <c r="C518" s="3" t="s">
        <v>2710</v>
      </c>
      <c r="D518" s="3" t="s">
        <v>2705</v>
      </c>
      <c r="E518" s="3" t="s">
        <v>2709</v>
      </c>
      <c r="F518" s="3" t="s">
        <v>6</v>
      </c>
      <c r="G518" s="3" t="s">
        <v>5</v>
      </c>
      <c r="H518" s="4"/>
      <c r="I518" s="4"/>
      <c r="J518" s="4">
        <v>6451465</v>
      </c>
      <c r="K518" s="4"/>
      <c r="L518" s="3" t="s">
        <v>2708</v>
      </c>
      <c r="M518" s="3">
        <v>12</v>
      </c>
      <c r="N518" s="3">
        <v>2016</v>
      </c>
      <c r="O518" s="3" t="s">
        <v>506</v>
      </c>
      <c r="P518" s="3" t="s">
        <v>2707</v>
      </c>
      <c r="Q518" s="3" t="s">
        <v>6</v>
      </c>
      <c r="R518" s="3" t="s">
        <v>5</v>
      </c>
      <c r="S518" s="4">
        <v>48940</v>
      </c>
      <c r="T518" s="4">
        <v>609382</v>
      </c>
      <c r="U518" s="4"/>
      <c r="V518" s="4"/>
      <c r="W518" s="4">
        <v>30083</v>
      </c>
      <c r="X518" s="4">
        <v>567630</v>
      </c>
      <c r="Y518" s="4"/>
      <c r="Z518" s="4"/>
      <c r="AA518" s="3" t="s">
        <v>2706</v>
      </c>
      <c r="AB518" s="3">
        <v>12</v>
      </c>
      <c r="AC518" s="3">
        <v>2017</v>
      </c>
      <c r="AD518" s="3" t="s">
        <v>2705</v>
      </c>
      <c r="AE518" s="3" t="s">
        <v>2718</v>
      </c>
      <c r="AF518" s="3" t="s">
        <v>15</v>
      </c>
      <c r="AG518" s="3" t="s">
        <v>2717</v>
      </c>
    </row>
    <row r="519" spans="1:33" s="3" customFormat="1" x14ac:dyDescent="0.25">
      <c r="A519" s="3">
        <v>10</v>
      </c>
      <c r="B519" s="3" t="s">
        <v>2652</v>
      </c>
      <c r="C519" s="3" t="s">
        <v>2710</v>
      </c>
      <c r="D519" s="3" t="s">
        <v>2705</v>
      </c>
      <c r="E519" s="3" t="s">
        <v>2709</v>
      </c>
      <c r="F519" s="3" t="s">
        <v>6</v>
      </c>
      <c r="G519" s="3" t="s">
        <v>5</v>
      </c>
      <c r="H519" s="4"/>
      <c r="I519" s="4"/>
      <c r="J519" s="4">
        <v>6451465</v>
      </c>
      <c r="K519" s="4"/>
      <c r="L519" s="3" t="s">
        <v>2708</v>
      </c>
      <c r="M519" s="3">
        <v>12</v>
      </c>
      <c r="N519" s="3">
        <v>2016</v>
      </c>
      <c r="O519" s="3" t="s">
        <v>506</v>
      </c>
      <c r="P519" s="3" t="s">
        <v>2707</v>
      </c>
      <c r="Q519" s="3" t="s">
        <v>6</v>
      </c>
      <c r="R519" s="3" t="s">
        <v>5</v>
      </c>
      <c r="S519" s="4">
        <v>48940</v>
      </c>
      <c r="T519" s="4">
        <v>609382</v>
      </c>
      <c r="U519" s="4"/>
      <c r="V519" s="4"/>
      <c r="W519" s="4">
        <v>30083</v>
      </c>
      <c r="X519" s="4">
        <v>567630</v>
      </c>
      <c r="Y519" s="4"/>
      <c r="Z519" s="4"/>
      <c r="AA519" s="3" t="s">
        <v>2706</v>
      </c>
      <c r="AB519" s="3">
        <v>12</v>
      </c>
      <c r="AC519" s="3">
        <v>2017</v>
      </c>
      <c r="AD519" s="3" t="s">
        <v>2705</v>
      </c>
      <c r="AE519" s="3" t="s">
        <v>2716</v>
      </c>
      <c r="AF519" s="3" t="s">
        <v>1</v>
      </c>
      <c r="AG519" s="3" t="s">
        <v>2715</v>
      </c>
    </row>
    <row r="520" spans="1:33" s="3" customFormat="1" x14ac:dyDescent="0.25">
      <c r="A520" s="3">
        <v>10</v>
      </c>
      <c r="B520" s="3" t="s">
        <v>2652</v>
      </c>
      <c r="C520" s="3" t="s">
        <v>2710</v>
      </c>
      <c r="D520" s="3" t="s">
        <v>2705</v>
      </c>
      <c r="E520" s="3" t="s">
        <v>2709</v>
      </c>
      <c r="F520" s="3" t="s">
        <v>6</v>
      </c>
      <c r="G520" s="3" t="s">
        <v>5</v>
      </c>
      <c r="H520" s="4"/>
      <c r="I520" s="4"/>
      <c r="J520" s="4">
        <v>6451465</v>
      </c>
      <c r="K520" s="4"/>
      <c r="L520" s="3" t="s">
        <v>2708</v>
      </c>
      <c r="M520" s="3">
        <v>12</v>
      </c>
      <c r="N520" s="3">
        <v>2016</v>
      </c>
      <c r="O520" s="3" t="s">
        <v>506</v>
      </c>
      <c r="P520" s="3" t="s">
        <v>2707</v>
      </c>
      <c r="Q520" s="3" t="s">
        <v>6</v>
      </c>
      <c r="R520" s="3" t="s">
        <v>5</v>
      </c>
      <c r="S520" s="4">
        <v>48940</v>
      </c>
      <c r="T520" s="4">
        <v>609382</v>
      </c>
      <c r="U520" s="4"/>
      <c r="V520" s="4"/>
      <c r="W520" s="4">
        <v>30083</v>
      </c>
      <c r="X520" s="4">
        <v>567630</v>
      </c>
      <c r="Y520" s="4"/>
      <c r="Z520" s="4"/>
      <c r="AA520" s="3" t="s">
        <v>2706</v>
      </c>
      <c r="AB520" s="3">
        <v>12</v>
      </c>
      <c r="AC520" s="3">
        <v>2017</v>
      </c>
      <c r="AD520" s="3" t="s">
        <v>2705</v>
      </c>
      <c r="AE520" s="3" t="s">
        <v>2714</v>
      </c>
      <c r="AF520" s="3" t="s">
        <v>1</v>
      </c>
      <c r="AG520" s="3" t="s">
        <v>2711</v>
      </c>
    </row>
    <row r="521" spans="1:33" s="3" customFormat="1" x14ac:dyDescent="0.25">
      <c r="A521" s="3">
        <v>10</v>
      </c>
      <c r="B521" s="3" t="s">
        <v>2652</v>
      </c>
      <c r="C521" s="3" t="s">
        <v>2710</v>
      </c>
      <c r="D521" s="3" t="s">
        <v>2705</v>
      </c>
      <c r="E521" s="3" t="s">
        <v>2709</v>
      </c>
      <c r="F521" s="3" t="s">
        <v>6</v>
      </c>
      <c r="G521" s="3" t="s">
        <v>5</v>
      </c>
      <c r="H521" s="4"/>
      <c r="I521" s="4"/>
      <c r="J521" s="4">
        <v>6451465</v>
      </c>
      <c r="K521" s="4"/>
      <c r="L521" s="3" t="s">
        <v>2708</v>
      </c>
      <c r="M521" s="3">
        <v>12</v>
      </c>
      <c r="N521" s="3">
        <v>2016</v>
      </c>
      <c r="O521" s="3" t="s">
        <v>506</v>
      </c>
      <c r="P521" s="3" t="s">
        <v>2707</v>
      </c>
      <c r="Q521" s="3" t="s">
        <v>6</v>
      </c>
      <c r="R521" s="3" t="s">
        <v>5</v>
      </c>
      <c r="S521" s="4">
        <v>48940</v>
      </c>
      <c r="T521" s="4">
        <v>609382</v>
      </c>
      <c r="U521" s="4"/>
      <c r="V521" s="4"/>
      <c r="W521" s="4">
        <v>30083</v>
      </c>
      <c r="X521" s="4">
        <v>567630</v>
      </c>
      <c r="Y521" s="4"/>
      <c r="Z521" s="4"/>
      <c r="AA521" s="3" t="s">
        <v>2706</v>
      </c>
      <c r="AB521" s="3">
        <v>12</v>
      </c>
      <c r="AC521" s="3">
        <v>2017</v>
      </c>
      <c r="AD521" s="3" t="s">
        <v>2705</v>
      </c>
      <c r="AE521" s="3" t="s">
        <v>2714</v>
      </c>
      <c r="AF521" s="3" t="s">
        <v>1</v>
      </c>
      <c r="AG521" s="3" t="s">
        <v>2713</v>
      </c>
    </row>
    <row r="522" spans="1:33" s="3" customFormat="1" x14ac:dyDescent="0.25">
      <c r="A522" s="3">
        <v>10</v>
      </c>
      <c r="B522" s="3" t="s">
        <v>2652</v>
      </c>
      <c r="C522" s="3" t="s">
        <v>2710</v>
      </c>
      <c r="D522" s="3" t="s">
        <v>2705</v>
      </c>
      <c r="E522" s="3" t="s">
        <v>2709</v>
      </c>
      <c r="F522" s="3" t="s">
        <v>6</v>
      </c>
      <c r="G522" s="3" t="s">
        <v>5</v>
      </c>
      <c r="H522" s="4"/>
      <c r="I522" s="4"/>
      <c r="J522" s="4">
        <v>6451465</v>
      </c>
      <c r="K522" s="4"/>
      <c r="L522" s="3" t="s">
        <v>2708</v>
      </c>
      <c r="M522" s="3">
        <v>12</v>
      </c>
      <c r="N522" s="3">
        <v>2016</v>
      </c>
      <c r="O522" s="3" t="s">
        <v>506</v>
      </c>
      <c r="P522" s="3" t="s">
        <v>2707</v>
      </c>
      <c r="Q522" s="3" t="s">
        <v>6</v>
      </c>
      <c r="R522" s="3" t="s">
        <v>5</v>
      </c>
      <c r="S522" s="4">
        <v>48940</v>
      </c>
      <c r="T522" s="4">
        <v>609382</v>
      </c>
      <c r="U522" s="4"/>
      <c r="V522" s="4"/>
      <c r="W522" s="4">
        <v>30083</v>
      </c>
      <c r="X522" s="4">
        <v>567630</v>
      </c>
      <c r="Y522" s="4"/>
      <c r="Z522" s="4"/>
      <c r="AA522" s="3" t="s">
        <v>2706</v>
      </c>
      <c r="AB522" s="3">
        <v>12</v>
      </c>
      <c r="AC522" s="3">
        <v>2017</v>
      </c>
      <c r="AD522" s="3" t="s">
        <v>2705</v>
      </c>
      <c r="AE522" s="3" t="s">
        <v>2712</v>
      </c>
      <c r="AF522" s="3" t="s">
        <v>1</v>
      </c>
      <c r="AG522" s="3" t="s">
        <v>2711</v>
      </c>
    </row>
    <row r="523" spans="1:33" s="3" customFormat="1" x14ac:dyDescent="0.25">
      <c r="A523" s="3">
        <v>10</v>
      </c>
      <c r="B523" s="3" t="s">
        <v>2652</v>
      </c>
      <c r="C523" s="3" t="s">
        <v>2710</v>
      </c>
      <c r="D523" s="3" t="s">
        <v>2705</v>
      </c>
      <c r="E523" s="3" t="s">
        <v>2709</v>
      </c>
      <c r="F523" s="3" t="s">
        <v>6</v>
      </c>
      <c r="G523" s="3" t="s">
        <v>5</v>
      </c>
      <c r="H523" s="4"/>
      <c r="I523" s="4"/>
      <c r="J523" s="4">
        <v>6451465</v>
      </c>
      <c r="K523" s="4"/>
      <c r="L523" s="3" t="s">
        <v>2708</v>
      </c>
      <c r="M523" s="3">
        <v>12</v>
      </c>
      <c r="N523" s="3">
        <v>2016</v>
      </c>
      <c r="O523" s="3" t="s">
        <v>506</v>
      </c>
      <c r="P523" s="3" t="s">
        <v>2707</v>
      </c>
      <c r="Q523" s="3" t="s">
        <v>6</v>
      </c>
      <c r="R523" s="3" t="s">
        <v>5</v>
      </c>
      <c r="S523" s="4">
        <v>48940</v>
      </c>
      <c r="T523" s="4">
        <v>609382</v>
      </c>
      <c r="U523" s="4"/>
      <c r="V523" s="4"/>
      <c r="W523" s="4">
        <v>30083</v>
      </c>
      <c r="X523" s="4">
        <v>567630</v>
      </c>
      <c r="Y523" s="4"/>
      <c r="Z523" s="4"/>
      <c r="AA523" s="3" t="s">
        <v>2706</v>
      </c>
      <c r="AB523" s="3">
        <v>12</v>
      </c>
      <c r="AC523" s="3">
        <v>2017</v>
      </c>
      <c r="AD523" s="3" t="s">
        <v>2705</v>
      </c>
      <c r="AE523" s="3" t="s">
        <v>2704</v>
      </c>
      <c r="AF523" s="3" t="s">
        <v>15</v>
      </c>
      <c r="AG523" s="3" t="s">
        <v>2703</v>
      </c>
    </row>
    <row r="524" spans="1:33" s="3" customFormat="1" x14ac:dyDescent="0.25">
      <c r="A524" s="3">
        <v>10</v>
      </c>
      <c r="B524" s="3" t="s">
        <v>2652</v>
      </c>
      <c r="C524" s="3" t="s">
        <v>2683</v>
      </c>
      <c r="D524" s="3" t="s">
        <v>2682</v>
      </c>
      <c r="E524" s="3" t="s">
        <v>2681</v>
      </c>
      <c r="F524" s="3" t="s">
        <v>257</v>
      </c>
      <c r="G524" s="3" t="s">
        <v>2678</v>
      </c>
      <c r="H524" s="4"/>
      <c r="I524" s="4"/>
      <c r="J524" s="4"/>
      <c r="K524" s="4">
        <v>627</v>
      </c>
      <c r="L524" s="3" t="s">
        <v>2680</v>
      </c>
      <c r="M524" s="3">
        <v>3</v>
      </c>
      <c r="N524" s="3">
        <v>2017</v>
      </c>
      <c r="O524" s="3" t="s">
        <v>506</v>
      </c>
      <c r="P524" s="3" t="s">
        <v>2679</v>
      </c>
      <c r="Q524" s="3" t="s">
        <v>257</v>
      </c>
      <c r="R524" s="3" t="s">
        <v>2678</v>
      </c>
      <c r="S524" s="4"/>
      <c r="T524" s="4"/>
      <c r="U524" s="4"/>
      <c r="V524" s="4">
        <v>30</v>
      </c>
      <c r="W524" s="4"/>
      <c r="X524" s="4"/>
      <c r="Y524" s="4"/>
      <c r="Z524" s="4">
        <v>41</v>
      </c>
      <c r="AA524" s="3" t="s">
        <v>2677</v>
      </c>
      <c r="AB524" s="3">
        <v>9</v>
      </c>
      <c r="AC524" s="3">
        <v>2017</v>
      </c>
      <c r="AD524" s="3" t="s">
        <v>2676</v>
      </c>
      <c r="AE524" s="3" t="s">
        <v>2702</v>
      </c>
      <c r="AF524" s="3" t="s">
        <v>1</v>
      </c>
      <c r="AG524" s="3" t="s">
        <v>2674</v>
      </c>
    </row>
    <row r="525" spans="1:33" s="3" customFormat="1" x14ac:dyDescent="0.25">
      <c r="A525" s="3">
        <v>10</v>
      </c>
      <c r="B525" s="3" t="s">
        <v>2652</v>
      </c>
      <c r="C525" s="3" t="s">
        <v>2683</v>
      </c>
      <c r="D525" s="3" t="s">
        <v>2682</v>
      </c>
      <c r="E525" s="3" t="s">
        <v>2681</v>
      </c>
      <c r="F525" s="3" t="s">
        <v>257</v>
      </c>
      <c r="G525" s="3" t="s">
        <v>2678</v>
      </c>
      <c r="H525" s="4"/>
      <c r="I525" s="4"/>
      <c r="J525" s="4"/>
      <c r="K525" s="4">
        <v>627</v>
      </c>
      <c r="L525" s="3" t="s">
        <v>2680</v>
      </c>
      <c r="M525" s="3">
        <v>3</v>
      </c>
      <c r="N525" s="3">
        <v>2017</v>
      </c>
      <c r="O525" s="3" t="s">
        <v>506</v>
      </c>
      <c r="P525" s="3" t="s">
        <v>2679</v>
      </c>
      <c r="Q525" s="3" t="s">
        <v>257</v>
      </c>
      <c r="R525" s="3" t="s">
        <v>2678</v>
      </c>
      <c r="S525" s="4"/>
      <c r="T525" s="4"/>
      <c r="U525" s="4"/>
      <c r="V525" s="4">
        <v>30</v>
      </c>
      <c r="W525" s="4"/>
      <c r="X525" s="4"/>
      <c r="Y525" s="4"/>
      <c r="Z525" s="4">
        <v>41</v>
      </c>
      <c r="AA525" s="3" t="s">
        <v>2677</v>
      </c>
      <c r="AB525" s="3">
        <v>9</v>
      </c>
      <c r="AC525" s="3">
        <v>2017</v>
      </c>
      <c r="AD525" s="3" t="s">
        <v>2676</v>
      </c>
      <c r="AE525" s="3" t="s">
        <v>2701</v>
      </c>
      <c r="AF525" s="3" t="s">
        <v>1</v>
      </c>
      <c r="AG525" s="3" t="s">
        <v>2674</v>
      </c>
    </row>
    <row r="526" spans="1:33" s="3" customFormat="1" x14ac:dyDescent="0.25">
      <c r="A526" s="3">
        <v>10</v>
      </c>
      <c r="B526" s="3" t="s">
        <v>2652</v>
      </c>
      <c r="C526" s="3" t="s">
        <v>2683</v>
      </c>
      <c r="D526" s="3" t="s">
        <v>2682</v>
      </c>
      <c r="E526" s="3" t="s">
        <v>2681</v>
      </c>
      <c r="F526" s="3" t="s">
        <v>257</v>
      </c>
      <c r="G526" s="3" t="s">
        <v>2678</v>
      </c>
      <c r="H526" s="4"/>
      <c r="I526" s="4"/>
      <c r="J526" s="4"/>
      <c r="K526" s="4">
        <v>627</v>
      </c>
      <c r="L526" s="3" t="s">
        <v>2680</v>
      </c>
      <c r="M526" s="3">
        <v>3</v>
      </c>
      <c r="N526" s="3">
        <v>2017</v>
      </c>
      <c r="O526" s="3" t="s">
        <v>506</v>
      </c>
      <c r="P526" s="3" t="s">
        <v>2679</v>
      </c>
      <c r="Q526" s="3" t="s">
        <v>257</v>
      </c>
      <c r="R526" s="3" t="s">
        <v>2678</v>
      </c>
      <c r="S526" s="4"/>
      <c r="T526" s="4"/>
      <c r="U526" s="4"/>
      <c r="V526" s="4">
        <v>30</v>
      </c>
      <c r="W526" s="4"/>
      <c r="X526" s="4"/>
      <c r="Y526" s="4"/>
      <c r="Z526" s="4">
        <v>41</v>
      </c>
      <c r="AA526" s="3" t="s">
        <v>2677</v>
      </c>
      <c r="AB526" s="3">
        <v>9</v>
      </c>
      <c r="AC526" s="3">
        <v>2017</v>
      </c>
      <c r="AD526" s="3" t="s">
        <v>2676</v>
      </c>
      <c r="AE526" s="3" t="s">
        <v>2700</v>
      </c>
      <c r="AF526" s="3" t="s">
        <v>1</v>
      </c>
      <c r="AG526" s="3" t="s">
        <v>2674</v>
      </c>
    </row>
    <row r="527" spans="1:33" s="3" customFormat="1" x14ac:dyDescent="0.25">
      <c r="A527" s="3">
        <v>10</v>
      </c>
      <c r="B527" s="3" t="s">
        <v>2652</v>
      </c>
      <c r="C527" s="3" t="s">
        <v>2683</v>
      </c>
      <c r="D527" s="3" t="s">
        <v>2682</v>
      </c>
      <c r="E527" s="3" t="s">
        <v>2681</v>
      </c>
      <c r="F527" s="3" t="s">
        <v>257</v>
      </c>
      <c r="G527" s="3" t="s">
        <v>2678</v>
      </c>
      <c r="H527" s="4"/>
      <c r="I527" s="4"/>
      <c r="J527" s="4"/>
      <c r="K527" s="4">
        <v>627</v>
      </c>
      <c r="L527" s="3" t="s">
        <v>2680</v>
      </c>
      <c r="M527" s="3">
        <v>3</v>
      </c>
      <c r="N527" s="3">
        <v>2017</v>
      </c>
      <c r="O527" s="3" t="s">
        <v>506</v>
      </c>
      <c r="P527" s="3" t="s">
        <v>2679</v>
      </c>
      <c r="Q527" s="3" t="s">
        <v>257</v>
      </c>
      <c r="R527" s="3" t="s">
        <v>2678</v>
      </c>
      <c r="S527" s="4"/>
      <c r="T527" s="4"/>
      <c r="U527" s="4"/>
      <c r="V527" s="4">
        <v>30</v>
      </c>
      <c r="W527" s="4"/>
      <c r="X527" s="4"/>
      <c r="Y527" s="4"/>
      <c r="Z527" s="4">
        <v>41</v>
      </c>
      <c r="AA527" s="3" t="s">
        <v>2677</v>
      </c>
      <c r="AB527" s="3">
        <v>9</v>
      </c>
      <c r="AC527" s="3">
        <v>2017</v>
      </c>
      <c r="AD527" s="3" t="s">
        <v>2676</v>
      </c>
      <c r="AE527" s="3" t="s">
        <v>2699</v>
      </c>
      <c r="AF527" s="3" t="s">
        <v>1</v>
      </c>
      <c r="AG527" s="3" t="s">
        <v>2674</v>
      </c>
    </row>
    <row r="528" spans="1:33" s="3" customFormat="1" x14ac:dyDescent="0.25">
      <c r="A528" s="3">
        <v>10</v>
      </c>
      <c r="B528" s="3" t="s">
        <v>2652</v>
      </c>
      <c r="C528" s="3" t="s">
        <v>2683</v>
      </c>
      <c r="D528" s="3" t="s">
        <v>2682</v>
      </c>
      <c r="E528" s="3" t="s">
        <v>2681</v>
      </c>
      <c r="F528" s="3" t="s">
        <v>257</v>
      </c>
      <c r="G528" s="3" t="s">
        <v>2678</v>
      </c>
      <c r="H528" s="4"/>
      <c r="I528" s="4"/>
      <c r="J528" s="4"/>
      <c r="K528" s="4">
        <v>627</v>
      </c>
      <c r="L528" s="3" t="s">
        <v>2680</v>
      </c>
      <c r="M528" s="3">
        <v>3</v>
      </c>
      <c r="N528" s="3">
        <v>2017</v>
      </c>
      <c r="O528" s="3" t="s">
        <v>506</v>
      </c>
      <c r="P528" s="3" t="s">
        <v>2679</v>
      </c>
      <c r="Q528" s="3" t="s">
        <v>257</v>
      </c>
      <c r="R528" s="3" t="s">
        <v>2678</v>
      </c>
      <c r="S528" s="4"/>
      <c r="T528" s="4"/>
      <c r="U528" s="4"/>
      <c r="V528" s="4">
        <v>30</v>
      </c>
      <c r="W528" s="4"/>
      <c r="X528" s="4"/>
      <c r="Y528" s="4"/>
      <c r="Z528" s="4">
        <v>41</v>
      </c>
      <c r="AA528" s="3" t="s">
        <v>2677</v>
      </c>
      <c r="AB528" s="3">
        <v>9</v>
      </c>
      <c r="AC528" s="3">
        <v>2017</v>
      </c>
      <c r="AD528" s="3" t="s">
        <v>2676</v>
      </c>
      <c r="AE528" s="3" t="s">
        <v>2698</v>
      </c>
      <c r="AF528" s="3" t="s">
        <v>1</v>
      </c>
      <c r="AG528" s="3" t="s">
        <v>2674</v>
      </c>
    </row>
    <row r="529" spans="1:33" s="3" customFormat="1" x14ac:dyDescent="0.25">
      <c r="A529" s="3">
        <v>10</v>
      </c>
      <c r="B529" s="3" t="s">
        <v>2652</v>
      </c>
      <c r="C529" s="3" t="s">
        <v>2683</v>
      </c>
      <c r="D529" s="3" t="s">
        <v>2682</v>
      </c>
      <c r="E529" s="3" t="s">
        <v>2681</v>
      </c>
      <c r="F529" s="3" t="s">
        <v>257</v>
      </c>
      <c r="G529" s="3" t="s">
        <v>2678</v>
      </c>
      <c r="H529" s="4"/>
      <c r="I529" s="4"/>
      <c r="J529" s="4"/>
      <c r="K529" s="4">
        <v>627</v>
      </c>
      <c r="L529" s="3" t="s">
        <v>2680</v>
      </c>
      <c r="M529" s="3">
        <v>3</v>
      </c>
      <c r="N529" s="3">
        <v>2017</v>
      </c>
      <c r="O529" s="3" t="s">
        <v>506</v>
      </c>
      <c r="P529" s="3" t="s">
        <v>2679</v>
      </c>
      <c r="Q529" s="3" t="s">
        <v>257</v>
      </c>
      <c r="R529" s="3" t="s">
        <v>2678</v>
      </c>
      <c r="S529" s="4"/>
      <c r="T529" s="4"/>
      <c r="U529" s="4"/>
      <c r="V529" s="4">
        <v>30</v>
      </c>
      <c r="W529" s="4"/>
      <c r="X529" s="4"/>
      <c r="Y529" s="4"/>
      <c r="Z529" s="4">
        <v>41</v>
      </c>
      <c r="AA529" s="3" t="s">
        <v>2677</v>
      </c>
      <c r="AB529" s="3">
        <v>9</v>
      </c>
      <c r="AC529" s="3">
        <v>2017</v>
      </c>
      <c r="AD529" s="3" t="s">
        <v>2676</v>
      </c>
      <c r="AE529" s="3" t="s">
        <v>2697</v>
      </c>
      <c r="AF529" s="3" t="s">
        <v>1</v>
      </c>
      <c r="AG529" s="3" t="s">
        <v>2674</v>
      </c>
    </row>
    <row r="530" spans="1:33" s="3" customFormat="1" x14ac:dyDescent="0.25">
      <c r="A530" s="3">
        <v>10</v>
      </c>
      <c r="B530" s="3" t="s">
        <v>2652</v>
      </c>
      <c r="C530" s="3" t="s">
        <v>2683</v>
      </c>
      <c r="D530" s="3" t="s">
        <v>2682</v>
      </c>
      <c r="E530" s="3" t="s">
        <v>2681</v>
      </c>
      <c r="F530" s="3" t="s">
        <v>257</v>
      </c>
      <c r="G530" s="3" t="s">
        <v>2678</v>
      </c>
      <c r="H530" s="4"/>
      <c r="I530" s="4"/>
      <c r="J530" s="4"/>
      <c r="K530" s="4">
        <v>627</v>
      </c>
      <c r="L530" s="3" t="s">
        <v>2680</v>
      </c>
      <c r="M530" s="3">
        <v>3</v>
      </c>
      <c r="N530" s="3">
        <v>2017</v>
      </c>
      <c r="O530" s="3" t="s">
        <v>506</v>
      </c>
      <c r="P530" s="3" t="s">
        <v>2679</v>
      </c>
      <c r="Q530" s="3" t="s">
        <v>257</v>
      </c>
      <c r="R530" s="3" t="s">
        <v>2678</v>
      </c>
      <c r="S530" s="4"/>
      <c r="T530" s="4"/>
      <c r="U530" s="4"/>
      <c r="V530" s="4">
        <v>30</v>
      </c>
      <c r="W530" s="4"/>
      <c r="X530" s="4"/>
      <c r="Y530" s="4"/>
      <c r="Z530" s="4">
        <v>41</v>
      </c>
      <c r="AA530" s="3" t="s">
        <v>2677</v>
      </c>
      <c r="AB530" s="3">
        <v>9</v>
      </c>
      <c r="AC530" s="3">
        <v>2017</v>
      </c>
      <c r="AD530" s="3" t="s">
        <v>2676</v>
      </c>
      <c r="AE530" s="3" t="s">
        <v>2696</v>
      </c>
      <c r="AF530" s="3" t="s">
        <v>1</v>
      </c>
      <c r="AG530" s="3" t="s">
        <v>2674</v>
      </c>
    </row>
    <row r="531" spans="1:33" s="3" customFormat="1" x14ac:dyDescent="0.25">
      <c r="A531" s="3">
        <v>10</v>
      </c>
      <c r="B531" s="3" t="s">
        <v>2652</v>
      </c>
      <c r="C531" s="3" t="s">
        <v>2683</v>
      </c>
      <c r="D531" s="3" t="s">
        <v>2682</v>
      </c>
      <c r="E531" s="3" t="s">
        <v>2681</v>
      </c>
      <c r="F531" s="3" t="s">
        <v>257</v>
      </c>
      <c r="G531" s="3" t="s">
        <v>2678</v>
      </c>
      <c r="H531" s="4"/>
      <c r="I531" s="4"/>
      <c r="J531" s="4"/>
      <c r="K531" s="4">
        <v>627</v>
      </c>
      <c r="L531" s="3" t="s">
        <v>2680</v>
      </c>
      <c r="M531" s="3">
        <v>3</v>
      </c>
      <c r="N531" s="3">
        <v>2017</v>
      </c>
      <c r="O531" s="3" t="s">
        <v>506</v>
      </c>
      <c r="P531" s="3" t="s">
        <v>2679</v>
      </c>
      <c r="Q531" s="3" t="s">
        <v>257</v>
      </c>
      <c r="R531" s="3" t="s">
        <v>2678</v>
      </c>
      <c r="S531" s="4"/>
      <c r="T531" s="4"/>
      <c r="U531" s="4"/>
      <c r="V531" s="4">
        <v>30</v>
      </c>
      <c r="W531" s="4"/>
      <c r="X531" s="4"/>
      <c r="Y531" s="4"/>
      <c r="Z531" s="4">
        <v>41</v>
      </c>
      <c r="AA531" s="3" t="s">
        <v>2677</v>
      </c>
      <c r="AB531" s="3">
        <v>9</v>
      </c>
      <c r="AC531" s="3">
        <v>2017</v>
      </c>
      <c r="AD531" s="3" t="s">
        <v>2676</v>
      </c>
      <c r="AE531" s="3" t="s">
        <v>2695</v>
      </c>
      <c r="AF531" s="3" t="s">
        <v>1</v>
      </c>
      <c r="AG531" s="3" t="s">
        <v>2674</v>
      </c>
    </row>
    <row r="532" spans="1:33" s="3" customFormat="1" x14ac:dyDescent="0.25">
      <c r="A532" s="3">
        <v>10</v>
      </c>
      <c r="B532" s="3" t="s">
        <v>2652</v>
      </c>
      <c r="C532" s="3" t="s">
        <v>2683</v>
      </c>
      <c r="D532" s="3" t="s">
        <v>2682</v>
      </c>
      <c r="E532" s="3" t="s">
        <v>2681</v>
      </c>
      <c r="F532" s="3" t="s">
        <v>257</v>
      </c>
      <c r="G532" s="3" t="s">
        <v>2678</v>
      </c>
      <c r="H532" s="4"/>
      <c r="I532" s="4"/>
      <c r="J532" s="4"/>
      <c r="K532" s="4">
        <v>627</v>
      </c>
      <c r="L532" s="3" t="s">
        <v>2680</v>
      </c>
      <c r="M532" s="3">
        <v>3</v>
      </c>
      <c r="N532" s="3">
        <v>2017</v>
      </c>
      <c r="O532" s="3" t="s">
        <v>506</v>
      </c>
      <c r="P532" s="3" t="s">
        <v>2679</v>
      </c>
      <c r="Q532" s="3" t="s">
        <v>257</v>
      </c>
      <c r="R532" s="3" t="s">
        <v>2678</v>
      </c>
      <c r="S532" s="4"/>
      <c r="T532" s="4"/>
      <c r="U532" s="4"/>
      <c r="V532" s="4">
        <v>30</v>
      </c>
      <c r="W532" s="4"/>
      <c r="X532" s="4"/>
      <c r="Y532" s="4"/>
      <c r="Z532" s="4">
        <v>41</v>
      </c>
      <c r="AA532" s="3" t="s">
        <v>2677</v>
      </c>
      <c r="AB532" s="3">
        <v>9</v>
      </c>
      <c r="AC532" s="3">
        <v>2017</v>
      </c>
      <c r="AD532" s="3" t="s">
        <v>2676</v>
      </c>
      <c r="AE532" s="3" t="s">
        <v>2694</v>
      </c>
      <c r="AF532" s="3" t="s">
        <v>1</v>
      </c>
      <c r="AG532" s="3" t="s">
        <v>2693</v>
      </c>
    </row>
    <row r="533" spans="1:33" s="3" customFormat="1" x14ac:dyDescent="0.25">
      <c r="A533" s="3">
        <v>10</v>
      </c>
      <c r="B533" s="3" t="s">
        <v>2652</v>
      </c>
      <c r="C533" s="3" t="s">
        <v>2683</v>
      </c>
      <c r="D533" s="3" t="s">
        <v>2682</v>
      </c>
      <c r="E533" s="3" t="s">
        <v>2681</v>
      </c>
      <c r="F533" s="3" t="s">
        <v>257</v>
      </c>
      <c r="G533" s="3" t="s">
        <v>2678</v>
      </c>
      <c r="H533" s="4"/>
      <c r="I533" s="4"/>
      <c r="J533" s="4"/>
      <c r="K533" s="4">
        <v>627</v>
      </c>
      <c r="L533" s="3" t="s">
        <v>2680</v>
      </c>
      <c r="M533" s="3">
        <v>3</v>
      </c>
      <c r="N533" s="3">
        <v>2017</v>
      </c>
      <c r="O533" s="3" t="s">
        <v>506</v>
      </c>
      <c r="P533" s="3" t="s">
        <v>2679</v>
      </c>
      <c r="Q533" s="3" t="s">
        <v>257</v>
      </c>
      <c r="R533" s="3" t="s">
        <v>2678</v>
      </c>
      <c r="S533" s="4"/>
      <c r="T533" s="4"/>
      <c r="U533" s="4"/>
      <c r="V533" s="4">
        <v>30</v>
      </c>
      <c r="W533" s="4"/>
      <c r="X533" s="4"/>
      <c r="Y533" s="4"/>
      <c r="Z533" s="4">
        <v>41</v>
      </c>
      <c r="AA533" s="3" t="s">
        <v>2677</v>
      </c>
      <c r="AB533" s="3">
        <v>9</v>
      </c>
      <c r="AC533" s="3">
        <v>2017</v>
      </c>
      <c r="AD533" s="3" t="s">
        <v>2676</v>
      </c>
      <c r="AE533" s="3" t="s">
        <v>2692</v>
      </c>
      <c r="AF533" s="3" t="s">
        <v>1</v>
      </c>
      <c r="AG533" s="3" t="s">
        <v>2674</v>
      </c>
    </row>
    <row r="534" spans="1:33" s="3" customFormat="1" x14ac:dyDescent="0.25">
      <c r="A534" s="3">
        <v>10</v>
      </c>
      <c r="B534" s="3" t="s">
        <v>2652</v>
      </c>
      <c r="C534" s="3" t="s">
        <v>2683</v>
      </c>
      <c r="D534" s="3" t="s">
        <v>2682</v>
      </c>
      <c r="E534" s="3" t="s">
        <v>2681</v>
      </c>
      <c r="F534" s="3" t="s">
        <v>257</v>
      </c>
      <c r="G534" s="3" t="s">
        <v>2678</v>
      </c>
      <c r="H534" s="4"/>
      <c r="I534" s="4"/>
      <c r="J534" s="4"/>
      <c r="K534" s="4">
        <v>627</v>
      </c>
      <c r="L534" s="3" t="s">
        <v>2680</v>
      </c>
      <c r="M534" s="3">
        <v>3</v>
      </c>
      <c r="N534" s="3">
        <v>2017</v>
      </c>
      <c r="O534" s="3" t="s">
        <v>506</v>
      </c>
      <c r="P534" s="3" t="s">
        <v>2679</v>
      </c>
      <c r="Q534" s="3" t="s">
        <v>257</v>
      </c>
      <c r="R534" s="3" t="s">
        <v>2678</v>
      </c>
      <c r="S534" s="4"/>
      <c r="T534" s="4"/>
      <c r="U534" s="4"/>
      <c r="V534" s="4">
        <v>30</v>
      </c>
      <c r="W534" s="4"/>
      <c r="X534" s="4"/>
      <c r="Y534" s="4"/>
      <c r="Z534" s="4">
        <v>41</v>
      </c>
      <c r="AA534" s="3" t="s">
        <v>2677</v>
      </c>
      <c r="AB534" s="3">
        <v>9</v>
      </c>
      <c r="AC534" s="3">
        <v>2017</v>
      </c>
      <c r="AD534" s="3" t="s">
        <v>2676</v>
      </c>
      <c r="AE534" s="3" t="s">
        <v>2691</v>
      </c>
      <c r="AF534" s="3" t="s">
        <v>1</v>
      </c>
      <c r="AG534" s="3" t="s">
        <v>2674</v>
      </c>
    </row>
    <row r="535" spans="1:33" s="3" customFormat="1" x14ac:dyDescent="0.25">
      <c r="A535" s="3">
        <v>10</v>
      </c>
      <c r="B535" s="3" t="s">
        <v>2652</v>
      </c>
      <c r="C535" s="3" t="s">
        <v>2683</v>
      </c>
      <c r="D535" s="3" t="s">
        <v>2682</v>
      </c>
      <c r="E535" s="3" t="s">
        <v>2681</v>
      </c>
      <c r="F535" s="3" t="s">
        <v>257</v>
      </c>
      <c r="G535" s="3" t="s">
        <v>2678</v>
      </c>
      <c r="H535" s="4"/>
      <c r="I535" s="4"/>
      <c r="J535" s="4"/>
      <c r="K535" s="4">
        <v>627</v>
      </c>
      <c r="L535" s="3" t="s">
        <v>2680</v>
      </c>
      <c r="M535" s="3">
        <v>3</v>
      </c>
      <c r="N535" s="3">
        <v>2017</v>
      </c>
      <c r="O535" s="3" t="s">
        <v>506</v>
      </c>
      <c r="P535" s="3" t="s">
        <v>2679</v>
      </c>
      <c r="Q535" s="3" t="s">
        <v>257</v>
      </c>
      <c r="R535" s="3" t="s">
        <v>2678</v>
      </c>
      <c r="S535" s="4"/>
      <c r="T535" s="4"/>
      <c r="U535" s="4"/>
      <c r="V535" s="4">
        <v>30</v>
      </c>
      <c r="W535" s="4"/>
      <c r="X535" s="4"/>
      <c r="Y535" s="4"/>
      <c r="Z535" s="4">
        <v>41</v>
      </c>
      <c r="AA535" s="3" t="s">
        <v>2677</v>
      </c>
      <c r="AB535" s="3">
        <v>9</v>
      </c>
      <c r="AC535" s="3">
        <v>2017</v>
      </c>
      <c r="AD535" s="3" t="s">
        <v>2676</v>
      </c>
      <c r="AE535" s="3" t="s">
        <v>2690</v>
      </c>
      <c r="AF535" s="3" t="s">
        <v>1</v>
      </c>
      <c r="AG535" s="3" t="s">
        <v>2674</v>
      </c>
    </row>
    <row r="536" spans="1:33" s="3" customFormat="1" x14ac:dyDescent="0.25">
      <c r="A536" s="3">
        <v>10</v>
      </c>
      <c r="B536" s="3" t="s">
        <v>2652</v>
      </c>
      <c r="C536" s="3" t="s">
        <v>2683</v>
      </c>
      <c r="D536" s="3" t="s">
        <v>2682</v>
      </c>
      <c r="E536" s="3" t="s">
        <v>2681</v>
      </c>
      <c r="F536" s="3" t="s">
        <v>257</v>
      </c>
      <c r="G536" s="3" t="s">
        <v>2678</v>
      </c>
      <c r="H536" s="4"/>
      <c r="I536" s="4"/>
      <c r="J536" s="4"/>
      <c r="K536" s="4">
        <v>627</v>
      </c>
      <c r="L536" s="3" t="s">
        <v>2680</v>
      </c>
      <c r="M536" s="3">
        <v>3</v>
      </c>
      <c r="N536" s="3">
        <v>2017</v>
      </c>
      <c r="O536" s="3" t="s">
        <v>506</v>
      </c>
      <c r="P536" s="3" t="s">
        <v>2679</v>
      </c>
      <c r="Q536" s="3" t="s">
        <v>257</v>
      </c>
      <c r="R536" s="3" t="s">
        <v>2678</v>
      </c>
      <c r="S536" s="4"/>
      <c r="T536" s="4"/>
      <c r="U536" s="4"/>
      <c r="V536" s="4">
        <v>30</v>
      </c>
      <c r="W536" s="4"/>
      <c r="X536" s="4"/>
      <c r="Y536" s="4"/>
      <c r="Z536" s="4">
        <v>41</v>
      </c>
      <c r="AA536" s="3" t="s">
        <v>2677</v>
      </c>
      <c r="AB536" s="3">
        <v>9</v>
      </c>
      <c r="AC536" s="3">
        <v>2017</v>
      </c>
      <c r="AD536" s="3" t="s">
        <v>2676</v>
      </c>
      <c r="AE536" s="3" t="s">
        <v>2689</v>
      </c>
      <c r="AF536" s="3" t="s">
        <v>1</v>
      </c>
      <c r="AG536" s="3" t="s">
        <v>2674</v>
      </c>
    </row>
    <row r="537" spans="1:33" s="3" customFormat="1" x14ac:dyDescent="0.25">
      <c r="A537" s="3">
        <v>10</v>
      </c>
      <c r="B537" s="3" t="s">
        <v>2652</v>
      </c>
      <c r="C537" s="3" t="s">
        <v>2683</v>
      </c>
      <c r="D537" s="3" t="s">
        <v>2682</v>
      </c>
      <c r="E537" s="3" t="s">
        <v>2681</v>
      </c>
      <c r="F537" s="3" t="s">
        <v>257</v>
      </c>
      <c r="G537" s="3" t="s">
        <v>2678</v>
      </c>
      <c r="H537" s="4"/>
      <c r="I537" s="4"/>
      <c r="J537" s="4"/>
      <c r="K537" s="4">
        <v>627</v>
      </c>
      <c r="L537" s="3" t="s">
        <v>2680</v>
      </c>
      <c r="M537" s="3">
        <v>3</v>
      </c>
      <c r="N537" s="3">
        <v>2017</v>
      </c>
      <c r="O537" s="3" t="s">
        <v>506</v>
      </c>
      <c r="P537" s="3" t="s">
        <v>2679</v>
      </c>
      <c r="Q537" s="3" t="s">
        <v>257</v>
      </c>
      <c r="R537" s="3" t="s">
        <v>2678</v>
      </c>
      <c r="S537" s="4"/>
      <c r="T537" s="4"/>
      <c r="U537" s="4"/>
      <c r="V537" s="4">
        <v>30</v>
      </c>
      <c r="W537" s="4"/>
      <c r="X537" s="4"/>
      <c r="Y537" s="4"/>
      <c r="Z537" s="4">
        <v>41</v>
      </c>
      <c r="AA537" s="3" t="s">
        <v>2677</v>
      </c>
      <c r="AB537" s="3">
        <v>9</v>
      </c>
      <c r="AC537" s="3">
        <v>2017</v>
      </c>
      <c r="AD537" s="3" t="s">
        <v>2676</v>
      </c>
      <c r="AE537" s="3" t="s">
        <v>2688</v>
      </c>
      <c r="AF537" s="3" t="s">
        <v>1</v>
      </c>
      <c r="AG537" s="3" t="s">
        <v>2674</v>
      </c>
    </row>
    <row r="538" spans="1:33" s="3" customFormat="1" x14ac:dyDescent="0.25">
      <c r="A538" s="3">
        <v>10</v>
      </c>
      <c r="B538" s="3" t="s">
        <v>2652</v>
      </c>
      <c r="C538" s="3" t="s">
        <v>2683</v>
      </c>
      <c r="D538" s="3" t="s">
        <v>2682</v>
      </c>
      <c r="E538" s="3" t="s">
        <v>2681</v>
      </c>
      <c r="F538" s="3" t="s">
        <v>257</v>
      </c>
      <c r="G538" s="3" t="s">
        <v>2678</v>
      </c>
      <c r="H538" s="4"/>
      <c r="I538" s="4"/>
      <c r="J538" s="4"/>
      <c r="K538" s="4">
        <v>627</v>
      </c>
      <c r="L538" s="3" t="s">
        <v>2680</v>
      </c>
      <c r="M538" s="3">
        <v>3</v>
      </c>
      <c r="N538" s="3">
        <v>2017</v>
      </c>
      <c r="O538" s="3" t="s">
        <v>506</v>
      </c>
      <c r="P538" s="3" t="s">
        <v>2679</v>
      </c>
      <c r="Q538" s="3" t="s">
        <v>257</v>
      </c>
      <c r="R538" s="3" t="s">
        <v>2678</v>
      </c>
      <c r="S538" s="4"/>
      <c r="T538" s="4"/>
      <c r="U538" s="4"/>
      <c r="V538" s="4">
        <v>30</v>
      </c>
      <c r="W538" s="4"/>
      <c r="X538" s="4"/>
      <c r="Y538" s="4"/>
      <c r="Z538" s="4">
        <v>41</v>
      </c>
      <c r="AA538" s="3" t="s">
        <v>2677</v>
      </c>
      <c r="AB538" s="3">
        <v>9</v>
      </c>
      <c r="AC538" s="3">
        <v>2017</v>
      </c>
      <c r="AD538" s="3" t="s">
        <v>2676</v>
      </c>
      <c r="AE538" s="3" t="s">
        <v>2687</v>
      </c>
      <c r="AF538" s="3" t="s">
        <v>1</v>
      </c>
      <c r="AG538" s="3" t="s">
        <v>2674</v>
      </c>
    </row>
    <row r="539" spans="1:33" s="3" customFormat="1" x14ac:dyDescent="0.25">
      <c r="A539" s="3">
        <v>10</v>
      </c>
      <c r="B539" s="3" t="s">
        <v>2652</v>
      </c>
      <c r="C539" s="3" t="s">
        <v>2683</v>
      </c>
      <c r="D539" s="3" t="s">
        <v>2682</v>
      </c>
      <c r="E539" s="3" t="s">
        <v>2681</v>
      </c>
      <c r="F539" s="3" t="s">
        <v>257</v>
      </c>
      <c r="G539" s="3" t="s">
        <v>2678</v>
      </c>
      <c r="H539" s="4"/>
      <c r="I539" s="4"/>
      <c r="J539" s="4"/>
      <c r="K539" s="4">
        <v>627</v>
      </c>
      <c r="L539" s="3" t="s">
        <v>2680</v>
      </c>
      <c r="M539" s="3">
        <v>3</v>
      </c>
      <c r="N539" s="3">
        <v>2017</v>
      </c>
      <c r="O539" s="3" t="s">
        <v>506</v>
      </c>
      <c r="P539" s="3" t="s">
        <v>2679</v>
      </c>
      <c r="Q539" s="3" t="s">
        <v>257</v>
      </c>
      <c r="R539" s="3" t="s">
        <v>2678</v>
      </c>
      <c r="S539" s="4"/>
      <c r="T539" s="4"/>
      <c r="U539" s="4"/>
      <c r="V539" s="4">
        <v>30</v>
      </c>
      <c r="W539" s="4"/>
      <c r="X539" s="4"/>
      <c r="Y539" s="4"/>
      <c r="Z539" s="4">
        <v>41</v>
      </c>
      <c r="AA539" s="3" t="s">
        <v>2677</v>
      </c>
      <c r="AB539" s="3">
        <v>9</v>
      </c>
      <c r="AC539" s="3">
        <v>2017</v>
      </c>
      <c r="AD539" s="3" t="s">
        <v>2676</v>
      </c>
      <c r="AE539" s="3" t="s">
        <v>2686</v>
      </c>
      <c r="AF539" s="3" t="s">
        <v>1</v>
      </c>
      <c r="AG539" s="3" t="s">
        <v>2674</v>
      </c>
    </row>
    <row r="540" spans="1:33" s="3" customFormat="1" x14ac:dyDescent="0.25">
      <c r="A540" s="3">
        <v>10</v>
      </c>
      <c r="B540" s="3" t="s">
        <v>2652</v>
      </c>
      <c r="C540" s="3" t="s">
        <v>2683</v>
      </c>
      <c r="D540" s="3" t="s">
        <v>2682</v>
      </c>
      <c r="E540" s="3" t="s">
        <v>2681</v>
      </c>
      <c r="F540" s="3" t="s">
        <v>257</v>
      </c>
      <c r="G540" s="3" t="s">
        <v>2678</v>
      </c>
      <c r="H540" s="4"/>
      <c r="I540" s="4"/>
      <c r="J540" s="4"/>
      <c r="K540" s="4">
        <v>627</v>
      </c>
      <c r="L540" s="3" t="s">
        <v>2680</v>
      </c>
      <c r="M540" s="3">
        <v>3</v>
      </c>
      <c r="N540" s="3">
        <v>2017</v>
      </c>
      <c r="O540" s="3" t="s">
        <v>506</v>
      </c>
      <c r="P540" s="3" t="s">
        <v>2679</v>
      </c>
      <c r="Q540" s="3" t="s">
        <v>257</v>
      </c>
      <c r="R540" s="3" t="s">
        <v>2678</v>
      </c>
      <c r="S540" s="4"/>
      <c r="T540" s="4"/>
      <c r="U540" s="4"/>
      <c r="V540" s="4">
        <v>30</v>
      </c>
      <c r="W540" s="4"/>
      <c r="X540" s="4"/>
      <c r="Y540" s="4"/>
      <c r="Z540" s="4">
        <v>41</v>
      </c>
      <c r="AA540" s="3" t="s">
        <v>2677</v>
      </c>
      <c r="AB540" s="3">
        <v>9</v>
      </c>
      <c r="AC540" s="3">
        <v>2017</v>
      </c>
      <c r="AD540" s="3" t="s">
        <v>2676</v>
      </c>
      <c r="AE540" s="3" t="s">
        <v>2685</v>
      </c>
      <c r="AF540" s="3" t="s">
        <v>1</v>
      </c>
      <c r="AG540" s="3" t="s">
        <v>2674</v>
      </c>
    </row>
    <row r="541" spans="1:33" s="3" customFormat="1" x14ac:dyDescent="0.25">
      <c r="A541" s="3">
        <v>10</v>
      </c>
      <c r="B541" s="3" t="s">
        <v>2652</v>
      </c>
      <c r="C541" s="3" t="s">
        <v>2683</v>
      </c>
      <c r="D541" s="3" t="s">
        <v>2682</v>
      </c>
      <c r="E541" s="3" t="s">
        <v>2681</v>
      </c>
      <c r="F541" s="3" t="s">
        <v>257</v>
      </c>
      <c r="G541" s="3" t="s">
        <v>2678</v>
      </c>
      <c r="H541" s="4"/>
      <c r="I541" s="4"/>
      <c r="J541" s="4"/>
      <c r="K541" s="4">
        <v>627</v>
      </c>
      <c r="L541" s="3" t="s">
        <v>2680</v>
      </c>
      <c r="M541" s="3">
        <v>3</v>
      </c>
      <c r="N541" s="3">
        <v>2017</v>
      </c>
      <c r="O541" s="3" t="s">
        <v>506</v>
      </c>
      <c r="P541" s="3" t="s">
        <v>2679</v>
      </c>
      <c r="Q541" s="3" t="s">
        <v>257</v>
      </c>
      <c r="R541" s="3" t="s">
        <v>2678</v>
      </c>
      <c r="S541" s="4"/>
      <c r="T541" s="4"/>
      <c r="U541" s="4"/>
      <c r="V541" s="4">
        <v>30</v>
      </c>
      <c r="W541" s="4"/>
      <c r="X541" s="4"/>
      <c r="Y541" s="4"/>
      <c r="Z541" s="4">
        <v>41</v>
      </c>
      <c r="AA541" s="3" t="s">
        <v>2677</v>
      </c>
      <c r="AB541" s="3">
        <v>9</v>
      </c>
      <c r="AC541" s="3">
        <v>2017</v>
      </c>
      <c r="AD541" s="3" t="s">
        <v>2676</v>
      </c>
      <c r="AE541" s="3" t="s">
        <v>2684</v>
      </c>
      <c r="AF541" s="3" t="s">
        <v>1</v>
      </c>
      <c r="AG541" s="3" t="s">
        <v>2674</v>
      </c>
    </row>
    <row r="542" spans="1:33" s="3" customFormat="1" x14ac:dyDescent="0.25">
      <c r="A542" s="3">
        <v>10</v>
      </c>
      <c r="B542" s="3" t="s">
        <v>2652</v>
      </c>
      <c r="C542" s="3" t="s">
        <v>2683</v>
      </c>
      <c r="D542" s="3" t="s">
        <v>2682</v>
      </c>
      <c r="E542" s="3" t="s">
        <v>2681</v>
      </c>
      <c r="F542" s="3" t="s">
        <v>257</v>
      </c>
      <c r="G542" s="3" t="s">
        <v>2678</v>
      </c>
      <c r="H542" s="4"/>
      <c r="I542" s="4"/>
      <c r="J542" s="4"/>
      <c r="K542" s="4">
        <v>627</v>
      </c>
      <c r="L542" s="3" t="s">
        <v>2680</v>
      </c>
      <c r="M542" s="3">
        <v>3</v>
      </c>
      <c r="N542" s="3">
        <v>2017</v>
      </c>
      <c r="O542" s="3" t="s">
        <v>506</v>
      </c>
      <c r="P542" s="3" t="s">
        <v>2679</v>
      </c>
      <c r="Q542" s="3" t="s">
        <v>257</v>
      </c>
      <c r="R542" s="3" t="s">
        <v>2678</v>
      </c>
      <c r="S542" s="4"/>
      <c r="T542" s="4"/>
      <c r="U542" s="4"/>
      <c r="V542" s="4">
        <v>30</v>
      </c>
      <c r="W542" s="4"/>
      <c r="X542" s="4"/>
      <c r="Y542" s="4"/>
      <c r="Z542" s="4">
        <v>41</v>
      </c>
      <c r="AA542" s="3" t="s">
        <v>2677</v>
      </c>
      <c r="AB542" s="3">
        <v>9</v>
      </c>
      <c r="AC542" s="3">
        <v>2017</v>
      </c>
      <c r="AD542" s="3" t="s">
        <v>2676</v>
      </c>
      <c r="AE542" s="3" t="s">
        <v>2675</v>
      </c>
      <c r="AF542" s="3" t="s">
        <v>1</v>
      </c>
      <c r="AG542" s="3" t="s">
        <v>2674</v>
      </c>
    </row>
    <row r="543" spans="1:33" s="3" customFormat="1" x14ac:dyDescent="0.25">
      <c r="A543" s="3">
        <v>10</v>
      </c>
      <c r="B543" s="3" t="s">
        <v>2652</v>
      </c>
      <c r="C543" s="3" t="s">
        <v>2661</v>
      </c>
      <c r="D543" s="3" t="s">
        <v>2660</v>
      </c>
      <c r="E543" s="3" t="s">
        <v>2659</v>
      </c>
      <c r="F543" s="3" t="s">
        <v>271</v>
      </c>
      <c r="G543" s="3" t="s">
        <v>271</v>
      </c>
      <c r="H543" s="4"/>
      <c r="I543" s="4"/>
      <c r="J543" s="4"/>
      <c r="K543" s="4">
        <v>3500</v>
      </c>
      <c r="L543" s="3" t="s">
        <v>2658</v>
      </c>
      <c r="M543" s="3">
        <v>12</v>
      </c>
      <c r="N543" s="3">
        <v>2013</v>
      </c>
      <c r="O543" s="3" t="s">
        <v>506</v>
      </c>
      <c r="P543" s="3" t="s">
        <v>2657</v>
      </c>
      <c r="Q543" s="3" t="s">
        <v>271</v>
      </c>
      <c r="R543" s="3" t="s">
        <v>271</v>
      </c>
      <c r="S543" s="4"/>
      <c r="T543" s="4"/>
      <c r="U543" s="4">
        <v>6</v>
      </c>
      <c r="V543" s="4">
        <v>54</v>
      </c>
      <c r="W543" s="4"/>
      <c r="X543" s="4"/>
      <c r="Y543" s="4"/>
      <c r="Z543" s="4">
        <v>31</v>
      </c>
      <c r="AA543" s="3" t="s">
        <v>2656</v>
      </c>
      <c r="AB543" s="3">
        <v>12</v>
      </c>
      <c r="AC543" s="3">
        <v>2017</v>
      </c>
      <c r="AD543" s="3" t="s">
        <v>2655</v>
      </c>
      <c r="AE543" s="3" t="s">
        <v>2673</v>
      </c>
      <c r="AF543" s="3" t="s">
        <v>1</v>
      </c>
      <c r="AG543" s="3" t="s">
        <v>2672</v>
      </c>
    </row>
    <row r="544" spans="1:33" s="3" customFormat="1" x14ac:dyDescent="0.25">
      <c r="A544" s="3">
        <v>10</v>
      </c>
      <c r="B544" s="3" t="s">
        <v>2652</v>
      </c>
      <c r="C544" s="3" t="s">
        <v>2661</v>
      </c>
      <c r="D544" s="3" t="s">
        <v>2660</v>
      </c>
      <c r="E544" s="3" t="s">
        <v>2659</v>
      </c>
      <c r="F544" s="3" t="s">
        <v>271</v>
      </c>
      <c r="G544" s="3" t="s">
        <v>271</v>
      </c>
      <c r="H544" s="4"/>
      <c r="I544" s="4"/>
      <c r="J544" s="4"/>
      <c r="K544" s="4">
        <v>3500</v>
      </c>
      <c r="L544" s="3" t="s">
        <v>2658</v>
      </c>
      <c r="M544" s="3">
        <v>12</v>
      </c>
      <c r="N544" s="3">
        <v>2013</v>
      </c>
      <c r="O544" s="3" t="s">
        <v>506</v>
      </c>
      <c r="P544" s="3" t="s">
        <v>2657</v>
      </c>
      <c r="Q544" s="3" t="s">
        <v>271</v>
      </c>
      <c r="R544" s="3" t="s">
        <v>271</v>
      </c>
      <c r="S544" s="4"/>
      <c r="T544" s="4"/>
      <c r="U544" s="4">
        <v>6</v>
      </c>
      <c r="V544" s="4">
        <v>54</v>
      </c>
      <c r="W544" s="4"/>
      <c r="X544" s="4"/>
      <c r="Y544" s="4"/>
      <c r="Z544" s="4">
        <v>31</v>
      </c>
      <c r="AA544" s="3" t="s">
        <v>2656</v>
      </c>
      <c r="AB544" s="3">
        <v>12</v>
      </c>
      <c r="AC544" s="3">
        <v>2017</v>
      </c>
      <c r="AD544" s="3" t="s">
        <v>2655</v>
      </c>
      <c r="AE544" s="3" t="s">
        <v>2671</v>
      </c>
      <c r="AF544" s="3" t="s">
        <v>1</v>
      </c>
      <c r="AG544" s="3" t="s">
        <v>2670</v>
      </c>
    </row>
    <row r="545" spans="1:33" s="3" customFormat="1" x14ac:dyDescent="0.25">
      <c r="A545" s="3">
        <v>10</v>
      </c>
      <c r="B545" s="3" t="s">
        <v>2652</v>
      </c>
      <c r="C545" s="3" t="s">
        <v>2661</v>
      </c>
      <c r="D545" s="3" t="s">
        <v>2660</v>
      </c>
      <c r="E545" s="3" t="s">
        <v>2659</v>
      </c>
      <c r="F545" s="3" t="s">
        <v>271</v>
      </c>
      <c r="G545" s="3" t="s">
        <v>271</v>
      </c>
      <c r="H545" s="4"/>
      <c r="I545" s="4"/>
      <c r="J545" s="4"/>
      <c r="K545" s="4">
        <v>3500</v>
      </c>
      <c r="L545" s="3" t="s">
        <v>2658</v>
      </c>
      <c r="M545" s="3">
        <v>12</v>
      </c>
      <c r="N545" s="3">
        <v>2013</v>
      </c>
      <c r="O545" s="3" t="s">
        <v>506</v>
      </c>
      <c r="P545" s="3" t="s">
        <v>2657</v>
      </c>
      <c r="Q545" s="3" t="s">
        <v>271</v>
      </c>
      <c r="R545" s="3" t="s">
        <v>271</v>
      </c>
      <c r="S545" s="4"/>
      <c r="T545" s="4"/>
      <c r="U545" s="4">
        <v>6</v>
      </c>
      <c r="V545" s="4">
        <v>54</v>
      </c>
      <c r="W545" s="4"/>
      <c r="X545" s="4"/>
      <c r="Y545" s="4"/>
      <c r="Z545" s="4">
        <v>31</v>
      </c>
      <c r="AA545" s="3" t="s">
        <v>2656</v>
      </c>
      <c r="AB545" s="3">
        <v>12</v>
      </c>
      <c r="AC545" s="3">
        <v>2017</v>
      </c>
      <c r="AD545" s="3" t="s">
        <v>2655</v>
      </c>
      <c r="AE545" s="3" t="s">
        <v>2669</v>
      </c>
      <c r="AF545" s="3" t="s">
        <v>1</v>
      </c>
      <c r="AG545" s="3" t="s">
        <v>2668</v>
      </c>
    </row>
    <row r="546" spans="1:33" s="3" customFormat="1" x14ac:dyDescent="0.25">
      <c r="A546" s="3">
        <v>10</v>
      </c>
      <c r="B546" s="3" t="s">
        <v>2652</v>
      </c>
      <c r="C546" s="3" t="s">
        <v>2661</v>
      </c>
      <c r="D546" s="3" t="s">
        <v>2660</v>
      </c>
      <c r="E546" s="3" t="s">
        <v>2659</v>
      </c>
      <c r="F546" s="3" t="s">
        <v>271</v>
      </c>
      <c r="G546" s="3" t="s">
        <v>271</v>
      </c>
      <c r="H546" s="4"/>
      <c r="I546" s="4"/>
      <c r="J546" s="4"/>
      <c r="K546" s="4">
        <v>3500</v>
      </c>
      <c r="L546" s="3" t="s">
        <v>2658</v>
      </c>
      <c r="M546" s="3">
        <v>12</v>
      </c>
      <c r="N546" s="3">
        <v>2013</v>
      </c>
      <c r="O546" s="3" t="s">
        <v>506</v>
      </c>
      <c r="P546" s="3" t="s">
        <v>2657</v>
      </c>
      <c r="Q546" s="3" t="s">
        <v>271</v>
      </c>
      <c r="R546" s="3" t="s">
        <v>271</v>
      </c>
      <c r="S546" s="4"/>
      <c r="T546" s="4"/>
      <c r="U546" s="4">
        <v>6</v>
      </c>
      <c r="V546" s="4">
        <v>54</v>
      </c>
      <c r="W546" s="4"/>
      <c r="X546" s="4"/>
      <c r="Y546" s="4"/>
      <c r="Z546" s="4">
        <v>31</v>
      </c>
      <c r="AA546" s="3" t="s">
        <v>2656</v>
      </c>
      <c r="AB546" s="3">
        <v>12</v>
      </c>
      <c r="AC546" s="3">
        <v>2017</v>
      </c>
      <c r="AD546" s="3" t="s">
        <v>2655</v>
      </c>
      <c r="AE546" s="3" t="s">
        <v>2667</v>
      </c>
      <c r="AF546" s="3" t="s">
        <v>1</v>
      </c>
      <c r="AG546" s="3" t="s">
        <v>2666</v>
      </c>
    </row>
    <row r="547" spans="1:33" s="3" customFormat="1" x14ac:dyDescent="0.25">
      <c r="A547" s="3">
        <v>10</v>
      </c>
      <c r="B547" s="3" t="s">
        <v>2652</v>
      </c>
      <c r="C547" s="3" t="s">
        <v>2661</v>
      </c>
      <c r="D547" s="3" t="s">
        <v>2660</v>
      </c>
      <c r="E547" s="3" t="s">
        <v>2659</v>
      </c>
      <c r="F547" s="3" t="s">
        <v>271</v>
      </c>
      <c r="G547" s="3" t="s">
        <v>271</v>
      </c>
      <c r="H547" s="4"/>
      <c r="I547" s="4"/>
      <c r="J547" s="4"/>
      <c r="K547" s="4">
        <v>3500</v>
      </c>
      <c r="L547" s="3" t="s">
        <v>2658</v>
      </c>
      <c r="M547" s="3">
        <v>12</v>
      </c>
      <c r="N547" s="3">
        <v>2013</v>
      </c>
      <c r="O547" s="3" t="s">
        <v>506</v>
      </c>
      <c r="P547" s="3" t="s">
        <v>2657</v>
      </c>
      <c r="Q547" s="3" t="s">
        <v>271</v>
      </c>
      <c r="R547" s="3" t="s">
        <v>271</v>
      </c>
      <c r="S547" s="4"/>
      <c r="T547" s="4"/>
      <c r="U547" s="4">
        <v>6</v>
      </c>
      <c r="V547" s="4">
        <v>54</v>
      </c>
      <c r="W547" s="4"/>
      <c r="X547" s="4"/>
      <c r="Y547" s="4"/>
      <c r="Z547" s="4">
        <v>31</v>
      </c>
      <c r="AA547" s="3" t="s">
        <v>2656</v>
      </c>
      <c r="AB547" s="3">
        <v>12</v>
      </c>
      <c r="AC547" s="3">
        <v>2017</v>
      </c>
      <c r="AD547" s="3" t="s">
        <v>2655</v>
      </c>
      <c r="AE547" s="3" t="s">
        <v>2665</v>
      </c>
      <c r="AF547" s="3" t="s">
        <v>1</v>
      </c>
      <c r="AG547" s="3" t="s">
        <v>2664</v>
      </c>
    </row>
    <row r="548" spans="1:33" s="3" customFormat="1" x14ac:dyDescent="0.25">
      <c r="A548" s="3">
        <v>10</v>
      </c>
      <c r="B548" s="3" t="s">
        <v>2652</v>
      </c>
      <c r="C548" s="3" t="s">
        <v>2661</v>
      </c>
      <c r="D548" s="3" t="s">
        <v>2660</v>
      </c>
      <c r="E548" s="3" t="s">
        <v>2659</v>
      </c>
      <c r="F548" s="3" t="s">
        <v>271</v>
      </c>
      <c r="G548" s="3" t="s">
        <v>271</v>
      </c>
      <c r="H548" s="4"/>
      <c r="I548" s="4"/>
      <c r="J548" s="4"/>
      <c r="K548" s="4">
        <v>3500</v>
      </c>
      <c r="L548" s="3" t="s">
        <v>2658</v>
      </c>
      <c r="M548" s="3">
        <v>12</v>
      </c>
      <c r="N548" s="3">
        <v>2013</v>
      </c>
      <c r="O548" s="3" t="s">
        <v>506</v>
      </c>
      <c r="P548" s="3" t="s">
        <v>2657</v>
      </c>
      <c r="Q548" s="3" t="s">
        <v>271</v>
      </c>
      <c r="R548" s="3" t="s">
        <v>271</v>
      </c>
      <c r="S548" s="4"/>
      <c r="T548" s="4"/>
      <c r="U548" s="4">
        <v>6</v>
      </c>
      <c r="V548" s="4">
        <v>54</v>
      </c>
      <c r="W548" s="4"/>
      <c r="X548" s="4"/>
      <c r="Y548" s="4"/>
      <c r="Z548" s="4">
        <v>31</v>
      </c>
      <c r="AA548" s="3" t="s">
        <v>2656</v>
      </c>
      <c r="AB548" s="3">
        <v>12</v>
      </c>
      <c r="AC548" s="3">
        <v>2017</v>
      </c>
      <c r="AD548" s="3" t="s">
        <v>2655</v>
      </c>
      <c r="AE548" s="3" t="s">
        <v>2663</v>
      </c>
      <c r="AF548" s="3" t="s">
        <v>1</v>
      </c>
      <c r="AG548" s="3" t="s">
        <v>2662</v>
      </c>
    </row>
    <row r="549" spans="1:33" s="3" customFormat="1" x14ac:dyDescent="0.25">
      <c r="A549" s="3">
        <v>10</v>
      </c>
      <c r="B549" s="3" t="s">
        <v>2652</v>
      </c>
      <c r="C549" s="3" t="s">
        <v>2661</v>
      </c>
      <c r="D549" s="3" t="s">
        <v>2660</v>
      </c>
      <c r="E549" s="3" t="s">
        <v>2659</v>
      </c>
      <c r="F549" s="3" t="s">
        <v>271</v>
      </c>
      <c r="G549" s="3" t="s">
        <v>271</v>
      </c>
      <c r="H549" s="4"/>
      <c r="I549" s="4"/>
      <c r="J549" s="4"/>
      <c r="K549" s="4">
        <v>3500</v>
      </c>
      <c r="L549" s="3" t="s">
        <v>2658</v>
      </c>
      <c r="M549" s="3">
        <v>12</v>
      </c>
      <c r="N549" s="3">
        <v>2013</v>
      </c>
      <c r="O549" s="3" t="s">
        <v>506</v>
      </c>
      <c r="P549" s="3" t="s">
        <v>2657</v>
      </c>
      <c r="Q549" s="3" t="s">
        <v>271</v>
      </c>
      <c r="R549" s="3" t="s">
        <v>271</v>
      </c>
      <c r="S549" s="4"/>
      <c r="T549" s="4"/>
      <c r="U549" s="4">
        <v>6</v>
      </c>
      <c r="V549" s="4">
        <v>54</v>
      </c>
      <c r="W549" s="4"/>
      <c r="X549" s="4"/>
      <c r="Y549" s="4"/>
      <c r="Z549" s="4">
        <v>31</v>
      </c>
      <c r="AA549" s="3" t="s">
        <v>2656</v>
      </c>
      <c r="AB549" s="3">
        <v>12</v>
      </c>
      <c r="AC549" s="3">
        <v>2017</v>
      </c>
      <c r="AD549" s="3" t="s">
        <v>2655</v>
      </c>
      <c r="AE549" s="3" t="s">
        <v>2654</v>
      </c>
      <c r="AF549" s="3" t="s">
        <v>1</v>
      </c>
      <c r="AG549" s="3" t="s">
        <v>2653</v>
      </c>
    </row>
    <row r="550" spans="1:33" s="3" customFormat="1" x14ac:dyDescent="0.25">
      <c r="A550" s="3">
        <v>10</v>
      </c>
      <c r="B550" s="3" t="s">
        <v>2652</v>
      </c>
      <c r="C550" s="3" t="s">
        <v>2651</v>
      </c>
      <c r="D550" s="3" t="s">
        <v>2650</v>
      </c>
      <c r="E550" s="3" t="s">
        <v>2649</v>
      </c>
      <c r="F550" s="3" t="s">
        <v>257</v>
      </c>
      <c r="G550" s="3" t="s">
        <v>1692</v>
      </c>
      <c r="H550" s="4"/>
      <c r="I550" s="4"/>
      <c r="J550" s="4"/>
      <c r="K550" s="4">
        <v>263</v>
      </c>
      <c r="L550" s="3" t="s">
        <v>2648</v>
      </c>
      <c r="M550" s="3">
        <v>1</v>
      </c>
      <c r="N550" s="3">
        <v>2017</v>
      </c>
      <c r="O550" s="3" t="s">
        <v>2647</v>
      </c>
      <c r="P550" s="3" t="s">
        <v>2646</v>
      </c>
      <c r="Q550" s="3" t="s">
        <v>257</v>
      </c>
      <c r="R550" s="3" t="s">
        <v>1692</v>
      </c>
      <c r="S550" s="4"/>
      <c r="T550" s="4"/>
      <c r="U550" s="4"/>
      <c r="V550" s="4">
        <v>5</v>
      </c>
      <c r="W550" s="4"/>
      <c r="X550" s="4"/>
      <c r="Y550" s="4"/>
      <c r="Z550" s="4">
        <v>4</v>
      </c>
      <c r="AA550" s="3" t="s">
        <v>2645</v>
      </c>
      <c r="AB550" s="3">
        <v>12</v>
      </c>
      <c r="AC550" s="3">
        <v>2017</v>
      </c>
      <c r="AD550" s="3" t="s">
        <v>2644</v>
      </c>
      <c r="AE550" s="3" t="s">
        <v>2643</v>
      </c>
      <c r="AF550" s="3" t="s">
        <v>1</v>
      </c>
    </row>
    <row r="551" spans="1:33" s="3" customFormat="1" x14ac:dyDescent="0.25">
      <c r="A551" s="3">
        <v>11</v>
      </c>
      <c r="B551" s="3" t="s">
        <v>2032</v>
      </c>
      <c r="C551" s="3" t="s">
        <v>2642</v>
      </c>
      <c r="D551" s="3" t="s">
        <v>2641</v>
      </c>
      <c r="E551" s="3" t="s">
        <v>2639</v>
      </c>
      <c r="F551" s="3" t="s">
        <v>6</v>
      </c>
      <c r="G551" s="3" t="s">
        <v>2638</v>
      </c>
      <c r="H551" s="4"/>
      <c r="I551" s="4"/>
      <c r="J551" s="4">
        <v>26100753</v>
      </c>
      <c r="K551" s="4"/>
      <c r="L551" s="3" t="s">
        <v>2640</v>
      </c>
      <c r="M551" s="3">
        <v>9</v>
      </c>
      <c r="N551" s="3">
        <v>2017</v>
      </c>
      <c r="O551" s="3" t="s">
        <v>2636</v>
      </c>
      <c r="P551" s="3" t="s">
        <v>2639</v>
      </c>
      <c r="Q551" s="3" t="s">
        <v>6</v>
      </c>
      <c r="R551" s="3" t="s">
        <v>2638</v>
      </c>
      <c r="S551" s="4"/>
      <c r="T551" s="4"/>
      <c r="U551" s="4">
        <v>26100753</v>
      </c>
      <c r="V551" s="4"/>
      <c r="W551" s="4"/>
      <c r="X551" s="4"/>
      <c r="Y551" s="4">
        <v>26162670</v>
      </c>
      <c r="Z551" s="4"/>
      <c r="AA551" s="3" t="s">
        <v>2637</v>
      </c>
      <c r="AB551" s="3">
        <v>12</v>
      </c>
      <c r="AC551" s="3">
        <v>2017</v>
      </c>
      <c r="AD551" s="3" t="s">
        <v>2636</v>
      </c>
      <c r="AE551" s="3" t="s">
        <v>2635</v>
      </c>
      <c r="AF551" s="3" t="s">
        <v>15</v>
      </c>
      <c r="AG551" s="3" t="s">
        <v>2634</v>
      </c>
    </row>
    <row r="552" spans="1:33" s="3" customFormat="1" x14ac:dyDescent="0.25">
      <c r="A552" s="3">
        <v>11</v>
      </c>
      <c r="B552" s="3" t="s">
        <v>2032</v>
      </c>
      <c r="C552" s="3" t="s">
        <v>121</v>
      </c>
      <c r="D552" s="3" t="s">
        <v>2628</v>
      </c>
      <c r="E552" s="3" t="s">
        <v>2627</v>
      </c>
      <c r="F552" s="3" t="s">
        <v>136</v>
      </c>
      <c r="G552" s="3" t="s">
        <v>2626</v>
      </c>
      <c r="H552" s="4"/>
      <c r="I552" s="4"/>
      <c r="J552" s="4"/>
      <c r="K552" s="4">
        <v>107</v>
      </c>
      <c r="L552" s="3" t="s">
        <v>2625</v>
      </c>
      <c r="M552" s="3">
        <v>9</v>
      </c>
      <c r="N552" s="3">
        <v>2017</v>
      </c>
      <c r="O552" s="3" t="s">
        <v>2498</v>
      </c>
      <c r="P552" s="3" t="s">
        <v>2624</v>
      </c>
      <c r="Q552" s="3" t="s">
        <v>136</v>
      </c>
      <c r="R552" s="3" t="s">
        <v>2623</v>
      </c>
      <c r="S552" s="4"/>
      <c r="T552" s="4"/>
      <c r="U552" s="4"/>
      <c r="V552" s="4">
        <v>42</v>
      </c>
      <c r="W552" s="4"/>
      <c r="X552" s="4"/>
      <c r="Y552" s="4"/>
      <c r="Z552" s="4">
        <v>35</v>
      </c>
      <c r="AA552" s="3" t="s">
        <v>2622</v>
      </c>
      <c r="AB552" s="3">
        <v>9</v>
      </c>
      <c r="AC552" s="3">
        <v>2017</v>
      </c>
      <c r="AD552" s="3" t="s">
        <v>2498</v>
      </c>
      <c r="AE552" s="3" t="s">
        <v>2633</v>
      </c>
      <c r="AF552" s="3" t="s">
        <v>15</v>
      </c>
    </row>
    <row r="553" spans="1:33" s="3" customFormat="1" x14ac:dyDescent="0.25">
      <c r="A553" s="3">
        <v>11</v>
      </c>
      <c r="B553" s="3" t="s">
        <v>2032</v>
      </c>
      <c r="C553" s="3" t="s">
        <v>121</v>
      </c>
      <c r="D553" s="3" t="s">
        <v>2628</v>
      </c>
      <c r="E553" s="3" t="s">
        <v>2627</v>
      </c>
      <c r="F553" s="3" t="s">
        <v>136</v>
      </c>
      <c r="G553" s="3" t="s">
        <v>2626</v>
      </c>
      <c r="H553" s="4"/>
      <c r="I553" s="4"/>
      <c r="J553" s="4"/>
      <c r="K553" s="4">
        <v>107</v>
      </c>
      <c r="L553" s="3" t="s">
        <v>2625</v>
      </c>
      <c r="M553" s="3">
        <v>9</v>
      </c>
      <c r="N553" s="3">
        <v>2017</v>
      </c>
      <c r="O553" s="3" t="s">
        <v>2498</v>
      </c>
      <c r="P553" s="3" t="s">
        <v>2624</v>
      </c>
      <c r="Q553" s="3" t="s">
        <v>136</v>
      </c>
      <c r="R553" s="3" t="s">
        <v>2623</v>
      </c>
      <c r="S553" s="4"/>
      <c r="T553" s="4"/>
      <c r="U553" s="4"/>
      <c r="V553" s="4">
        <v>42</v>
      </c>
      <c r="W553" s="4"/>
      <c r="X553" s="4"/>
      <c r="Y553" s="4"/>
      <c r="Z553" s="4">
        <v>35</v>
      </c>
      <c r="AA553" s="3" t="s">
        <v>2622</v>
      </c>
      <c r="AB553" s="3">
        <v>9</v>
      </c>
      <c r="AC553" s="3">
        <v>2017</v>
      </c>
      <c r="AD553" s="3" t="s">
        <v>2498</v>
      </c>
      <c r="AE553" s="3" t="s">
        <v>2632</v>
      </c>
      <c r="AF553" s="3" t="s">
        <v>15</v>
      </c>
    </row>
    <row r="554" spans="1:33" s="3" customFormat="1" x14ac:dyDescent="0.25">
      <c r="A554" s="3">
        <v>11</v>
      </c>
      <c r="B554" s="3" t="s">
        <v>2032</v>
      </c>
      <c r="C554" s="3" t="s">
        <v>121</v>
      </c>
      <c r="D554" s="3" t="s">
        <v>2628</v>
      </c>
      <c r="E554" s="3" t="s">
        <v>2627</v>
      </c>
      <c r="F554" s="3" t="s">
        <v>136</v>
      </c>
      <c r="G554" s="3" t="s">
        <v>2626</v>
      </c>
      <c r="H554" s="4"/>
      <c r="I554" s="4"/>
      <c r="J554" s="4"/>
      <c r="K554" s="4">
        <v>107</v>
      </c>
      <c r="L554" s="3" t="s">
        <v>2625</v>
      </c>
      <c r="M554" s="3">
        <v>9</v>
      </c>
      <c r="N554" s="3">
        <v>2017</v>
      </c>
      <c r="O554" s="3" t="s">
        <v>2498</v>
      </c>
      <c r="P554" s="3" t="s">
        <v>2624</v>
      </c>
      <c r="Q554" s="3" t="s">
        <v>136</v>
      </c>
      <c r="R554" s="3" t="s">
        <v>2623</v>
      </c>
      <c r="S554" s="4"/>
      <c r="T554" s="4"/>
      <c r="U554" s="4"/>
      <c r="V554" s="4">
        <v>42</v>
      </c>
      <c r="W554" s="4"/>
      <c r="X554" s="4"/>
      <c r="Y554" s="4"/>
      <c r="Z554" s="4">
        <v>35</v>
      </c>
      <c r="AA554" s="3" t="s">
        <v>2622</v>
      </c>
      <c r="AB554" s="3">
        <v>9</v>
      </c>
      <c r="AC554" s="3">
        <v>2017</v>
      </c>
      <c r="AD554" s="3" t="s">
        <v>2498</v>
      </c>
      <c r="AE554" s="3" t="s">
        <v>2631</v>
      </c>
      <c r="AF554" s="3" t="s">
        <v>15</v>
      </c>
    </row>
    <row r="555" spans="1:33" s="3" customFormat="1" x14ac:dyDescent="0.25">
      <c r="A555" s="3">
        <v>11</v>
      </c>
      <c r="B555" s="3" t="s">
        <v>2032</v>
      </c>
      <c r="C555" s="3" t="s">
        <v>121</v>
      </c>
      <c r="D555" s="3" t="s">
        <v>2628</v>
      </c>
      <c r="E555" s="3" t="s">
        <v>2627</v>
      </c>
      <c r="F555" s="3" t="s">
        <v>136</v>
      </c>
      <c r="G555" s="3" t="s">
        <v>2626</v>
      </c>
      <c r="H555" s="4"/>
      <c r="I555" s="4"/>
      <c r="J555" s="4"/>
      <c r="K555" s="4">
        <v>107</v>
      </c>
      <c r="L555" s="3" t="s">
        <v>2625</v>
      </c>
      <c r="M555" s="3">
        <v>9</v>
      </c>
      <c r="N555" s="3">
        <v>2017</v>
      </c>
      <c r="O555" s="3" t="s">
        <v>2498</v>
      </c>
      <c r="P555" s="3" t="s">
        <v>2624</v>
      </c>
      <c r="Q555" s="3" t="s">
        <v>136</v>
      </c>
      <c r="R555" s="3" t="s">
        <v>2623</v>
      </c>
      <c r="S555" s="4"/>
      <c r="T555" s="4"/>
      <c r="U555" s="4"/>
      <c r="V555" s="4">
        <v>42</v>
      </c>
      <c r="W555" s="4"/>
      <c r="X555" s="4"/>
      <c r="Y555" s="4"/>
      <c r="Z555" s="4">
        <v>1</v>
      </c>
      <c r="AA555" s="3" t="s">
        <v>2622</v>
      </c>
      <c r="AB555" s="3">
        <v>9</v>
      </c>
      <c r="AC555" s="3">
        <v>2017</v>
      </c>
      <c r="AD555" s="3" t="s">
        <v>2498</v>
      </c>
      <c r="AE555" s="3" t="s">
        <v>2630</v>
      </c>
      <c r="AF555" s="3" t="s">
        <v>15</v>
      </c>
    </row>
    <row r="556" spans="1:33" s="3" customFormat="1" x14ac:dyDescent="0.25">
      <c r="A556" s="3">
        <v>11</v>
      </c>
      <c r="B556" s="3" t="s">
        <v>2032</v>
      </c>
      <c r="C556" s="3" t="s">
        <v>121</v>
      </c>
      <c r="D556" s="3" t="s">
        <v>2628</v>
      </c>
      <c r="E556" s="3" t="s">
        <v>2627</v>
      </c>
      <c r="F556" s="3" t="s">
        <v>136</v>
      </c>
      <c r="G556" s="3" t="s">
        <v>2626</v>
      </c>
      <c r="H556" s="4"/>
      <c r="I556" s="4"/>
      <c r="J556" s="4"/>
      <c r="K556" s="4">
        <v>107</v>
      </c>
      <c r="L556" s="3" t="s">
        <v>2625</v>
      </c>
      <c r="M556" s="3">
        <v>9</v>
      </c>
      <c r="N556" s="3">
        <v>2017</v>
      </c>
      <c r="O556" s="3" t="s">
        <v>2498</v>
      </c>
      <c r="P556" s="3" t="s">
        <v>2624</v>
      </c>
      <c r="Q556" s="3" t="s">
        <v>136</v>
      </c>
      <c r="R556" s="3" t="s">
        <v>2623</v>
      </c>
      <c r="S556" s="4"/>
      <c r="T556" s="4"/>
      <c r="U556" s="4"/>
      <c r="V556" s="4">
        <v>42</v>
      </c>
      <c r="W556" s="4"/>
      <c r="X556" s="4"/>
      <c r="Y556" s="4"/>
      <c r="Z556" s="4">
        <v>35</v>
      </c>
      <c r="AA556" s="3" t="s">
        <v>2622</v>
      </c>
      <c r="AB556" s="3">
        <v>9</v>
      </c>
      <c r="AC556" s="3">
        <v>2017</v>
      </c>
      <c r="AD556" s="3" t="s">
        <v>2498</v>
      </c>
      <c r="AE556" s="3" t="s">
        <v>2629</v>
      </c>
      <c r="AF556" s="3" t="s">
        <v>15</v>
      </c>
    </row>
    <row r="557" spans="1:33" s="3" customFormat="1" x14ac:dyDescent="0.25">
      <c r="A557" s="3">
        <v>11</v>
      </c>
      <c r="B557" s="3" t="s">
        <v>2032</v>
      </c>
      <c r="C557" s="3" t="s">
        <v>121</v>
      </c>
      <c r="D557" s="3" t="s">
        <v>2628</v>
      </c>
      <c r="E557" s="3" t="s">
        <v>2627</v>
      </c>
      <c r="F557" s="3" t="s">
        <v>136</v>
      </c>
      <c r="G557" s="3" t="s">
        <v>2626</v>
      </c>
      <c r="H557" s="4"/>
      <c r="I557" s="4"/>
      <c r="J557" s="4"/>
      <c r="K557" s="4">
        <v>107</v>
      </c>
      <c r="L557" s="3" t="s">
        <v>2625</v>
      </c>
      <c r="M557" s="3">
        <v>9</v>
      </c>
      <c r="N557" s="3">
        <v>2017</v>
      </c>
      <c r="O557" s="3" t="s">
        <v>2498</v>
      </c>
      <c r="P557" s="3" t="s">
        <v>2624</v>
      </c>
      <c r="Q557" s="3" t="s">
        <v>136</v>
      </c>
      <c r="R557" s="3" t="s">
        <v>2623</v>
      </c>
      <c r="S557" s="4"/>
      <c r="T557" s="4"/>
      <c r="U557" s="4"/>
      <c r="V557" s="4">
        <v>42</v>
      </c>
      <c r="W557" s="4"/>
      <c r="X557" s="4"/>
      <c r="Y557" s="4"/>
      <c r="Z557" s="4">
        <v>1</v>
      </c>
      <c r="AA557" s="3" t="s">
        <v>2622</v>
      </c>
      <c r="AB557" s="3">
        <v>9</v>
      </c>
      <c r="AC557" s="3">
        <v>2017</v>
      </c>
      <c r="AD557" s="3" t="s">
        <v>2498</v>
      </c>
      <c r="AE557" s="3" t="s">
        <v>2621</v>
      </c>
      <c r="AF557" s="3" t="s">
        <v>15</v>
      </c>
    </row>
    <row r="558" spans="1:33" s="3" customFormat="1" x14ac:dyDescent="0.25">
      <c r="A558" s="3">
        <v>11</v>
      </c>
      <c r="B558" s="3" t="s">
        <v>2032</v>
      </c>
      <c r="C558" s="3" t="s">
        <v>1367</v>
      </c>
      <c r="D558" s="3" t="s">
        <v>2620</v>
      </c>
      <c r="E558" s="3" t="s">
        <v>2619</v>
      </c>
      <c r="F558" s="3" t="s">
        <v>6</v>
      </c>
      <c r="G558" s="3" t="s">
        <v>2566</v>
      </c>
      <c r="H558" s="4"/>
      <c r="I558" s="4"/>
      <c r="J558" s="4">
        <v>67932689</v>
      </c>
      <c r="K558" s="4"/>
      <c r="L558" s="3" t="s">
        <v>2596</v>
      </c>
      <c r="N558" s="3">
        <v>2016</v>
      </c>
      <c r="O558" s="3" t="s">
        <v>2595</v>
      </c>
      <c r="P558" s="3" t="s">
        <v>2618</v>
      </c>
      <c r="Q558" s="3" t="s">
        <v>6</v>
      </c>
      <c r="R558" s="3" t="s">
        <v>2566</v>
      </c>
      <c r="S558" s="4"/>
      <c r="T558" s="4"/>
      <c r="U558" s="4">
        <v>35544871</v>
      </c>
      <c r="V558" s="4"/>
      <c r="W558" s="4"/>
      <c r="X558" s="4"/>
      <c r="Y558" s="4">
        <v>471317</v>
      </c>
      <c r="Z558" s="4"/>
      <c r="AA558" s="3" t="s">
        <v>2617</v>
      </c>
      <c r="AB558" s="3">
        <v>12</v>
      </c>
      <c r="AC558" s="3">
        <v>2017</v>
      </c>
      <c r="AD558" s="3" t="s">
        <v>2616</v>
      </c>
      <c r="AE558" s="3" t="s">
        <v>2615</v>
      </c>
      <c r="AF558" s="3" t="s">
        <v>15</v>
      </c>
    </row>
    <row r="559" spans="1:33" s="3" customFormat="1" x14ac:dyDescent="0.25">
      <c r="A559" s="3">
        <v>11</v>
      </c>
      <c r="B559" s="3" t="s">
        <v>2032</v>
      </c>
      <c r="C559" s="3" t="s">
        <v>104</v>
      </c>
      <c r="D559" s="3" t="s">
        <v>2607</v>
      </c>
      <c r="E559" s="3" t="s">
        <v>2614</v>
      </c>
      <c r="F559" s="3" t="s">
        <v>2025</v>
      </c>
      <c r="G559" s="3" t="s">
        <v>2611</v>
      </c>
      <c r="H559" s="4"/>
      <c r="I559" s="4"/>
      <c r="J559" s="4"/>
      <c r="K559" s="4">
        <v>19</v>
      </c>
      <c r="L559" s="3" t="s">
        <v>2613</v>
      </c>
      <c r="M559" s="3">
        <v>9</v>
      </c>
      <c r="N559" s="3">
        <v>2017</v>
      </c>
      <c r="O559" s="3" t="s">
        <v>2610</v>
      </c>
      <c r="P559" s="3" t="s">
        <v>2612</v>
      </c>
      <c r="Q559" s="3" t="s">
        <v>2025</v>
      </c>
      <c r="R559" s="3" t="s">
        <v>2611</v>
      </c>
      <c r="S559" s="4"/>
      <c r="T559" s="4"/>
      <c r="U559" s="4"/>
      <c r="V559" s="4">
        <v>19</v>
      </c>
      <c r="W559" s="4"/>
      <c r="X559" s="4"/>
      <c r="Y559" s="4"/>
      <c r="Z559" s="4">
        <v>19</v>
      </c>
      <c r="AA559" s="3" t="s">
        <v>78</v>
      </c>
      <c r="AB559" s="3">
        <v>12</v>
      </c>
      <c r="AC559" s="3">
        <v>2017</v>
      </c>
      <c r="AD559" s="3" t="s">
        <v>2610</v>
      </c>
      <c r="AE559" s="3" t="s">
        <v>2609</v>
      </c>
      <c r="AF559" s="3" t="s">
        <v>15</v>
      </c>
      <c r="AG559" s="3" t="s">
        <v>2608</v>
      </c>
    </row>
    <row r="560" spans="1:33" s="3" customFormat="1" x14ac:dyDescent="0.25">
      <c r="A560" s="3">
        <v>11</v>
      </c>
      <c r="B560" s="3" t="s">
        <v>2032</v>
      </c>
      <c r="C560" s="3" t="s">
        <v>104</v>
      </c>
      <c r="D560" s="3" t="s">
        <v>2607</v>
      </c>
      <c r="E560" s="3" t="s">
        <v>2606</v>
      </c>
      <c r="F560" s="3" t="s">
        <v>6</v>
      </c>
      <c r="G560" s="3" t="s">
        <v>9</v>
      </c>
      <c r="H560" s="4"/>
      <c r="I560" s="4"/>
      <c r="J560" s="4">
        <v>6668747</v>
      </c>
      <c r="K560" s="4"/>
      <c r="L560" s="3" t="s">
        <v>2605</v>
      </c>
      <c r="M560" s="3">
        <v>9</v>
      </c>
      <c r="N560" s="3">
        <v>2017</v>
      </c>
      <c r="O560" s="3" t="s">
        <v>2604</v>
      </c>
      <c r="P560" s="3" t="s">
        <v>2603</v>
      </c>
      <c r="Q560" s="3" t="s">
        <v>6</v>
      </c>
      <c r="R560" s="3" t="s">
        <v>5</v>
      </c>
      <c r="S560" s="4"/>
      <c r="T560" s="4"/>
      <c r="U560" s="4">
        <v>1966606</v>
      </c>
      <c r="V560" s="4"/>
      <c r="W560" s="4"/>
      <c r="X560" s="4"/>
      <c r="Y560" s="4">
        <v>2109745</v>
      </c>
      <c r="Z560" s="4" t="s">
        <v>2602</v>
      </c>
      <c r="AA560" s="3" t="s">
        <v>2601</v>
      </c>
      <c r="AB560" s="3">
        <v>12</v>
      </c>
      <c r="AC560" s="3">
        <v>2017</v>
      </c>
      <c r="AD560" s="3" t="s">
        <v>2359</v>
      </c>
      <c r="AE560" s="3" t="s">
        <v>2600</v>
      </c>
      <c r="AF560" s="3" t="s">
        <v>15</v>
      </c>
      <c r="AG560" s="3" t="s">
        <v>2599</v>
      </c>
    </row>
    <row r="561" spans="1:33" s="3" customFormat="1" x14ac:dyDescent="0.25">
      <c r="A561" s="3">
        <v>11</v>
      </c>
      <c r="B561" s="3" t="s">
        <v>2032</v>
      </c>
      <c r="C561" s="3" t="s">
        <v>1356</v>
      </c>
      <c r="D561" s="3" t="s">
        <v>2598</v>
      </c>
      <c r="E561" s="3" t="s">
        <v>2597</v>
      </c>
      <c r="F561" s="3" t="s">
        <v>6</v>
      </c>
      <c r="G561" s="3" t="s">
        <v>2566</v>
      </c>
      <c r="H561" s="4"/>
      <c r="I561" s="4"/>
      <c r="J561" s="4">
        <v>80362831</v>
      </c>
      <c r="K561" s="4"/>
      <c r="L561" s="3" t="s">
        <v>2596</v>
      </c>
      <c r="M561" s="3">
        <v>9</v>
      </c>
      <c r="N561" s="3">
        <v>2016</v>
      </c>
      <c r="O561" s="3" t="s">
        <v>2595</v>
      </c>
      <c r="P561" s="3" t="s">
        <v>2594</v>
      </c>
      <c r="Q561" s="3" t="s">
        <v>6</v>
      </c>
      <c r="R561" s="3" t="s">
        <v>2566</v>
      </c>
      <c r="S561" s="4"/>
      <c r="T561" s="4"/>
      <c r="U561" s="4">
        <v>1580553</v>
      </c>
      <c r="V561" s="4"/>
      <c r="W561" s="4"/>
      <c r="X561" s="4"/>
      <c r="Y561" s="4">
        <v>1182019</v>
      </c>
      <c r="Z561" s="4" t="s">
        <v>2593</v>
      </c>
      <c r="AA561" s="3" t="s">
        <v>2592</v>
      </c>
      <c r="AB561" s="3">
        <v>9</v>
      </c>
      <c r="AC561" s="3">
        <v>2017</v>
      </c>
      <c r="AD561" s="3" t="s">
        <v>2591</v>
      </c>
      <c r="AE561" s="3" t="s">
        <v>2590</v>
      </c>
      <c r="AF561" s="3" t="s">
        <v>15</v>
      </c>
      <c r="AG561" s="3" t="s">
        <v>2589</v>
      </c>
    </row>
    <row r="562" spans="1:33" s="3" customFormat="1" x14ac:dyDescent="0.25">
      <c r="A562" s="3">
        <v>11</v>
      </c>
      <c r="B562" s="3" t="s">
        <v>2032</v>
      </c>
      <c r="C562" s="3" t="s">
        <v>227</v>
      </c>
      <c r="D562" s="3" t="s">
        <v>226</v>
      </c>
      <c r="E562" s="3" t="s">
        <v>2588</v>
      </c>
      <c r="F562" s="3" t="s">
        <v>6</v>
      </c>
      <c r="G562" s="3" t="s">
        <v>2566</v>
      </c>
      <c r="H562" s="4"/>
      <c r="I562" s="4"/>
      <c r="J562" s="4">
        <v>73528495</v>
      </c>
      <c r="K562" s="4"/>
      <c r="L562" s="3" t="s">
        <v>2586</v>
      </c>
      <c r="M562" s="3">
        <v>9</v>
      </c>
      <c r="N562" s="3">
        <v>2017</v>
      </c>
      <c r="O562" s="3" t="s">
        <v>2585</v>
      </c>
      <c r="P562" s="3" t="s">
        <v>2587</v>
      </c>
      <c r="Q562" s="3" t="s">
        <v>6</v>
      </c>
      <c r="R562" s="3" t="s">
        <v>5</v>
      </c>
      <c r="S562" s="4"/>
      <c r="T562" s="4"/>
      <c r="U562" s="4">
        <v>2246436</v>
      </c>
      <c r="V562" s="4"/>
      <c r="W562" s="4"/>
      <c r="X562" s="4"/>
      <c r="Y562" s="4">
        <v>495356</v>
      </c>
      <c r="Z562" s="4"/>
      <c r="AA562" s="3" t="s">
        <v>2586</v>
      </c>
      <c r="AB562" s="3">
        <v>12</v>
      </c>
      <c r="AC562" s="3">
        <v>2017</v>
      </c>
      <c r="AD562" s="3" t="s">
        <v>2585</v>
      </c>
      <c r="AE562" s="3" t="s">
        <v>2584</v>
      </c>
      <c r="AF562" s="3" t="s">
        <v>15</v>
      </c>
      <c r="AG562" s="3" t="s">
        <v>2583</v>
      </c>
    </row>
    <row r="563" spans="1:33" s="3" customFormat="1" x14ac:dyDescent="0.25">
      <c r="A563" s="3">
        <v>11</v>
      </c>
      <c r="B563" s="3" t="s">
        <v>2032</v>
      </c>
      <c r="C563" s="3" t="s">
        <v>92</v>
      </c>
      <c r="D563" s="3" t="s">
        <v>218</v>
      </c>
      <c r="E563" s="3" t="s">
        <v>2578</v>
      </c>
      <c r="F563" s="3" t="s">
        <v>6</v>
      </c>
      <c r="G563" s="3" t="s">
        <v>9</v>
      </c>
      <c r="H563" s="4"/>
      <c r="I563" s="4"/>
      <c r="J563" s="4">
        <v>20872724</v>
      </c>
      <c r="K563" s="4"/>
      <c r="L563" s="3" t="s">
        <v>2577</v>
      </c>
      <c r="M563" s="3">
        <v>9</v>
      </c>
      <c r="N563" s="3">
        <v>2017</v>
      </c>
      <c r="O563" s="3" t="s">
        <v>2576</v>
      </c>
      <c r="P563" s="3" t="s">
        <v>2582</v>
      </c>
      <c r="Q563" s="3" t="s">
        <v>6</v>
      </c>
      <c r="R563" s="3" t="s">
        <v>2574</v>
      </c>
      <c r="S563" s="4"/>
      <c r="T563" s="4"/>
      <c r="U563" s="4">
        <v>3072373</v>
      </c>
      <c r="V563" s="4"/>
      <c r="W563" s="4"/>
      <c r="X563" s="4"/>
      <c r="Y563" s="4">
        <v>4437987</v>
      </c>
      <c r="Z563" s="4"/>
      <c r="AA563" s="3" t="s">
        <v>2581</v>
      </c>
      <c r="AB563" s="3">
        <v>12</v>
      </c>
      <c r="AC563" s="3">
        <v>2017</v>
      </c>
      <c r="AD563" s="3" t="s">
        <v>2572</v>
      </c>
      <c r="AE563" s="3" t="s">
        <v>2580</v>
      </c>
      <c r="AF563" s="3" t="s">
        <v>15</v>
      </c>
      <c r="AG563" s="3" t="s">
        <v>2579</v>
      </c>
    </row>
    <row r="564" spans="1:33" s="3" customFormat="1" x14ac:dyDescent="0.25">
      <c r="A564" s="3">
        <v>11</v>
      </c>
      <c r="B564" s="3" t="s">
        <v>2032</v>
      </c>
      <c r="C564" s="3" t="s">
        <v>92</v>
      </c>
      <c r="D564" s="3" t="s">
        <v>218</v>
      </c>
      <c r="E564" s="3" t="s">
        <v>2578</v>
      </c>
      <c r="F564" s="3" t="s">
        <v>6</v>
      </c>
      <c r="G564" s="3" t="s">
        <v>9</v>
      </c>
      <c r="H564" s="4"/>
      <c r="I564" s="4"/>
      <c r="J564" s="4">
        <v>20872724</v>
      </c>
      <c r="K564" s="4"/>
      <c r="L564" s="3" t="s">
        <v>2577</v>
      </c>
      <c r="M564" s="3">
        <v>9</v>
      </c>
      <c r="N564" s="3">
        <v>2017</v>
      </c>
      <c r="O564" s="3" t="s">
        <v>2576</v>
      </c>
      <c r="P564" s="3" t="s">
        <v>2575</v>
      </c>
      <c r="Q564" s="3" t="s">
        <v>6</v>
      </c>
      <c r="R564" s="3" t="s">
        <v>2574</v>
      </c>
      <c r="S564" s="4"/>
      <c r="T564" s="4"/>
      <c r="U564" s="4">
        <v>2990245</v>
      </c>
      <c r="V564" s="4"/>
      <c r="W564" s="4"/>
      <c r="X564" s="4"/>
      <c r="Y564" s="4">
        <v>1601269</v>
      </c>
      <c r="Z564" s="4"/>
      <c r="AA564" s="3" t="s">
        <v>2573</v>
      </c>
      <c r="AB564" s="3">
        <v>12</v>
      </c>
      <c r="AC564" s="3">
        <v>2017</v>
      </c>
      <c r="AD564" s="3" t="s">
        <v>2572</v>
      </c>
      <c r="AE564" s="3" t="s">
        <v>2571</v>
      </c>
      <c r="AF564" s="3" t="s">
        <v>15</v>
      </c>
      <c r="AG564" s="3" t="s">
        <v>2570</v>
      </c>
    </row>
    <row r="565" spans="1:33" s="3" customFormat="1" x14ac:dyDescent="0.25">
      <c r="A565" s="3">
        <v>11</v>
      </c>
      <c r="B565" s="3" t="s">
        <v>2032</v>
      </c>
      <c r="C565" s="3" t="s">
        <v>206</v>
      </c>
      <c r="D565" s="3" t="s">
        <v>2558</v>
      </c>
      <c r="E565" s="3" t="s">
        <v>2569</v>
      </c>
      <c r="F565" s="3" t="s">
        <v>6</v>
      </c>
      <c r="G565" s="3" t="s">
        <v>895</v>
      </c>
      <c r="H565" s="4"/>
      <c r="I565" s="4"/>
      <c r="J565" s="4">
        <v>3276168</v>
      </c>
      <c r="K565" s="4"/>
      <c r="L565" s="3" t="s">
        <v>2568</v>
      </c>
      <c r="M565" s="3">
        <v>9</v>
      </c>
      <c r="N565" s="3">
        <v>2010</v>
      </c>
      <c r="O565" s="3" t="s">
        <v>506</v>
      </c>
      <c r="P565" s="3" t="s">
        <v>2567</v>
      </c>
      <c r="Q565" s="3" t="s">
        <v>6</v>
      </c>
      <c r="R565" s="3" t="s">
        <v>2566</v>
      </c>
      <c r="S565" s="4"/>
      <c r="T565" s="4"/>
      <c r="U565" s="4">
        <v>1447296</v>
      </c>
      <c r="V565" s="4"/>
      <c r="W565" s="4"/>
      <c r="X565" s="4"/>
      <c r="Y565" s="4">
        <v>1431863</v>
      </c>
      <c r="Z565" s="4"/>
      <c r="AA565" s="3" t="s">
        <v>2565</v>
      </c>
      <c r="AB565" s="3">
        <v>9</v>
      </c>
      <c r="AC565" s="3">
        <v>2017</v>
      </c>
      <c r="AD565" s="3" t="s">
        <v>2498</v>
      </c>
      <c r="AE565" s="3" t="s">
        <v>2564</v>
      </c>
      <c r="AF565" s="3" t="s">
        <v>15</v>
      </c>
      <c r="AG565" s="3" t="s">
        <v>2563</v>
      </c>
    </row>
    <row r="566" spans="1:33" s="3" customFormat="1" x14ac:dyDescent="0.25">
      <c r="A566" s="3">
        <v>11</v>
      </c>
      <c r="B566" s="3" t="s">
        <v>2032</v>
      </c>
      <c r="C566" s="3" t="s">
        <v>206</v>
      </c>
      <c r="D566" s="3" t="s">
        <v>2558</v>
      </c>
      <c r="E566" s="3" t="s">
        <v>2562</v>
      </c>
      <c r="F566" s="3" t="s">
        <v>6</v>
      </c>
      <c r="G566" s="3" t="s">
        <v>5</v>
      </c>
      <c r="H566" s="4"/>
      <c r="I566" s="4"/>
      <c r="J566" s="4">
        <v>112336538</v>
      </c>
      <c r="K566" s="4"/>
      <c r="L566" s="3" t="s">
        <v>2560</v>
      </c>
      <c r="M566" s="3">
        <v>9</v>
      </c>
      <c r="N566" s="3">
        <v>2010</v>
      </c>
      <c r="O566" s="3" t="s">
        <v>2560</v>
      </c>
      <c r="P566" s="3" t="s">
        <v>2561</v>
      </c>
      <c r="Q566" s="3" t="s">
        <v>6</v>
      </c>
      <c r="R566" s="3" t="s">
        <v>5</v>
      </c>
      <c r="S566" s="4"/>
      <c r="T566" s="4"/>
      <c r="U566" s="4">
        <v>78778609</v>
      </c>
      <c r="V566" s="4"/>
      <c r="W566" s="4"/>
      <c r="X566" s="4"/>
      <c r="Y566" s="4">
        <v>78778609</v>
      </c>
      <c r="Z566" s="4"/>
      <c r="AA566" s="3" t="s">
        <v>2560</v>
      </c>
      <c r="AB566" s="3">
        <v>9</v>
      </c>
      <c r="AC566" s="3">
        <v>2017</v>
      </c>
      <c r="AD566" s="3" t="s">
        <v>506</v>
      </c>
      <c r="AE566" s="3" t="s">
        <v>2559</v>
      </c>
      <c r="AF566" s="3" t="s">
        <v>15</v>
      </c>
    </row>
    <row r="567" spans="1:33" s="3" customFormat="1" x14ac:dyDescent="0.25">
      <c r="A567" s="3">
        <v>11</v>
      </c>
      <c r="B567" s="3" t="s">
        <v>2032</v>
      </c>
      <c r="C567" s="3" t="s">
        <v>206</v>
      </c>
      <c r="D567" s="3" t="s">
        <v>2558</v>
      </c>
      <c r="E567" s="3" t="s">
        <v>2557</v>
      </c>
      <c r="F567" s="3" t="s">
        <v>6</v>
      </c>
      <c r="G567" s="3" t="s">
        <v>5</v>
      </c>
      <c r="H567" s="4"/>
      <c r="I567" s="4"/>
      <c r="J567" s="4">
        <v>112336538</v>
      </c>
      <c r="K567" s="4"/>
      <c r="L567" s="3" t="s">
        <v>2554</v>
      </c>
      <c r="M567" s="3">
        <v>9</v>
      </c>
      <c r="N567" s="3">
        <v>2010</v>
      </c>
      <c r="O567" s="3" t="s">
        <v>506</v>
      </c>
      <c r="P567" s="3" t="s">
        <v>2556</v>
      </c>
      <c r="Q567" s="3" t="s">
        <v>2555</v>
      </c>
      <c r="R567" s="3" t="s">
        <v>5</v>
      </c>
      <c r="S567" s="4"/>
      <c r="T567" s="4"/>
      <c r="U567" s="4">
        <v>39343985</v>
      </c>
      <c r="V567" s="4"/>
      <c r="W567" s="4"/>
      <c r="X567" s="4"/>
      <c r="Y567" s="4">
        <v>39343985</v>
      </c>
      <c r="Z567" s="4"/>
      <c r="AA567" s="3" t="s">
        <v>2554</v>
      </c>
      <c r="AB567" s="3">
        <v>9</v>
      </c>
      <c r="AC567" s="3">
        <v>2017</v>
      </c>
      <c r="AD567" s="3" t="s">
        <v>506</v>
      </c>
      <c r="AE567" s="3" t="s">
        <v>2553</v>
      </c>
      <c r="AF567" s="3" t="s">
        <v>15</v>
      </c>
      <c r="AG567" s="3" t="s">
        <v>2552</v>
      </c>
    </row>
    <row r="568" spans="1:33" s="3" customFormat="1" x14ac:dyDescent="0.25">
      <c r="A568" s="3">
        <v>11</v>
      </c>
      <c r="B568" s="3" t="s">
        <v>2032</v>
      </c>
      <c r="C568" s="3" t="s">
        <v>200</v>
      </c>
      <c r="D568" s="3" t="s">
        <v>2551</v>
      </c>
      <c r="E568" s="3" t="s">
        <v>2550</v>
      </c>
      <c r="F568" s="3" t="s">
        <v>6</v>
      </c>
      <c r="G568" s="3" t="s">
        <v>9</v>
      </c>
      <c r="H568" s="4"/>
      <c r="I568" s="4"/>
      <c r="J568" s="4">
        <v>123518270</v>
      </c>
      <c r="K568" s="4"/>
      <c r="L568" s="3" t="s">
        <v>2549</v>
      </c>
      <c r="M568" s="3">
        <v>9</v>
      </c>
      <c r="N568" s="3">
        <v>2017</v>
      </c>
      <c r="O568" s="3" t="s">
        <v>215</v>
      </c>
      <c r="P568" s="3" t="s">
        <v>2548</v>
      </c>
      <c r="Q568" s="3" t="s">
        <v>6</v>
      </c>
      <c r="R568" s="3" t="s">
        <v>5</v>
      </c>
      <c r="S568" s="4"/>
      <c r="T568" s="4"/>
      <c r="U568" s="4">
        <v>114628309</v>
      </c>
      <c r="V568" s="4"/>
      <c r="W568" s="4"/>
      <c r="X568" s="4"/>
      <c r="Y568" s="4">
        <v>4274849</v>
      </c>
      <c r="Z568" s="4"/>
      <c r="AA568" s="3" t="s">
        <v>2547</v>
      </c>
      <c r="AB568" s="3">
        <v>12</v>
      </c>
      <c r="AC568" s="3">
        <v>2017</v>
      </c>
      <c r="AD568" s="3" t="s">
        <v>2546</v>
      </c>
      <c r="AE568" s="3" t="s">
        <v>2545</v>
      </c>
      <c r="AF568" s="3" t="s">
        <v>15</v>
      </c>
      <c r="AG568" s="3" t="s">
        <v>2544</v>
      </c>
    </row>
    <row r="569" spans="1:33" s="3" customFormat="1" x14ac:dyDescent="0.25">
      <c r="A569" s="3">
        <v>11</v>
      </c>
      <c r="B569" s="3" t="s">
        <v>2032</v>
      </c>
      <c r="C569" s="3" t="s">
        <v>2543</v>
      </c>
      <c r="D569" s="3" t="s">
        <v>2542</v>
      </c>
      <c r="E569" s="3" t="s">
        <v>2541</v>
      </c>
      <c r="F569" s="3" t="s">
        <v>6</v>
      </c>
      <c r="G569" s="3" t="s">
        <v>2538</v>
      </c>
      <c r="H569" s="4"/>
      <c r="I569" s="4"/>
      <c r="J569" s="4">
        <v>30000</v>
      </c>
      <c r="K569" s="4"/>
      <c r="L569" s="3" t="s">
        <v>2540</v>
      </c>
      <c r="M569" s="3">
        <v>9</v>
      </c>
      <c r="N569" s="3">
        <v>2017</v>
      </c>
      <c r="O569" s="3" t="s">
        <v>2540</v>
      </c>
      <c r="P569" s="3" t="s">
        <v>2539</v>
      </c>
      <c r="Q569" s="3" t="s">
        <v>6</v>
      </c>
      <c r="R569" s="3" t="s">
        <v>2538</v>
      </c>
      <c r="S569" s="4"/>
      <c r="T569" s="4"/>
      <c r="U569" s="4">
        <v>30000</v>
      </c>
      <c r="V569" s="4"/>
      <c r="W569" s="4"/>
      <c r="X569" s="4"/>
      <c r="Y569" s="4" t="s">
        <v>2537</v>
      </c>
      <c r="Z569" s="4"/>
      <c r="AA569" s="3" t="s">
        <v>2536</v>
      </c>
      <c r="AB569" s="3">
        <v>12</v>
      </c>
      <c r="AC569" s="3">
        <v>2017</v>
      </c>
      <c r="AD569" s="3" t="s">
        <v>2535</v>
      </c>
      <c r="AF569" s="3" t="s">
        <v>15</v>
      </c>
      <c r="AG569" s="3" t="s">
        <v>2534</v>
      </c>
    </row>
    <row r="570" spans="1:33" s="3" customFormat="1" x14ac:dyDescent="0.25">
      <c r="A570" s="3">
        <v>11</v>
      </c>
      <c r="B570" s="3" t="s">
        <v>2032</v>
      </c>
      <c r="C570" s="3" t="s">
        <v>195</v>
      </c>
      <c r="D570" s="3" t="s">
        <v>2533</v>
      </c>
      <c r="E570" s="3" t="s">
        <v>2532</v>
      </c>
      <c r="F570" s="3" t="s">
        <v>189</v>
      </c>
      <c r="G570" s="3" t="s">
        <v>2531</v>
      </c>
      <c r="H570" s="4"/>
      <c r="I570" s="4"/>
      <c r="J570" s="4"/>
      <c r="K570" s="4">
        <v>10714</v>
      </c>
      <c r="L570" s="3" t="s">
        <v>2529</v>
      </c>
      <c r="M570" s="3">
        <v>9</v>
      </c>
      <c r="N570" s="3">
        <v>2017</v>
      </c>
      <c r="O570" s="3" t="s">
        <v>2529</v>
      </c>
      <c r="P570" s="3" t="s">
        <v>2530</v>
      </c>
      <c r="Q570" s="3" t="s">
        <v>189</v>
      </c>
      <c r="R570" s="3" t="s">
        <v>182</v>
      </c>
      <c r="S570" s="4"/>
      <c r="T570" s="4"/>
      <c r="U570" s="4"/>
      <c r="V570" s="4">
        <v>10683</v>
      </c>
      <c r="W570" s="4"/>
      <c r="X570" s="4"/>
      <c r="Y570" s="4"/>
      <c r="Z570" s="4">
        <v>9783</v>
      </c>
      <c r="AA570" s="3" t="s">
        <v>2529</v>
      </c>
      <c r="AB570" s="3">
        <v>12</v>
      </c>
      <c r="AC570" s="3">
        <v>2017</v>
      </c>
      <c r="AD570" s="3" t="s">
        <v>2528</v>
      </c>
      <c r="AE570" s="3" t="s">
        <v>2527</v>
      </c>
      <c r="AF570" s="3" t="s">
        <v>69</v>
      </c>
      <c r="AG570" s="3" t="s">
        <v>2526</v>
      </c>
    </row>
    <row r="571" spans="1:33" s="3" customFormat="1" x14ac:dyDescent="0.25">
      <c r="A571" s="3">
        <v>11</v>
      </c>
      <c r="B571" s="3" t="s">
        <v>2032</v>
      </c>
      <c r="C571" s="3" t="s">
        <v>2525</v>
      </c>
      <c r="D571" s="3" t="s">
        <v>2524</v>
      </c>
      <c r="E571" s="3" t="s">
        <v>2523</v>
      </c>
      <c r="F571" s="3" t="s">
        <v>2025</v>
      </c>
      <c r="G571" s="3" t="s">
        <v>2522</v>
      </c>
      <c r="H571" s="4"/>
      <c r="I571" s="4"/>
      <c r="J571" s="4">
        <v>28</v>
      </c>
      <c r="K571" s="4"/>
      <c r="L571" s="3" t="s">
        <v>2519</v>
      </c>
      <c r="N571" s="3">
        <v>2017</v>
      </c>
      <c r="O571" s="3" t="s">
        <v>2519</v>
      </c>
      <c r="P571" s="3" t="s">
        <v>2521</v>
      </c>
      <c r="Q571" s="3" t="s">
        <v>2025</v>
      </c>
      <c r="R571" s="3" t="s">
        <v>2520</v>
      </c>
      <c r="S571" s="4"/>
      <c r="T571" s="4"/>
      <c r="U571" s="4">
        <v>24</v>
      </c>
      <c r="V571" s="4"/>
      <c r="W571" s="4"/>
      <c r="X571" s="4"/>
      <c r="Y571" s="4">
        <v>27</v>
      </c>
      <c r="Z571" s="4"/>
      <c r="AA571" s="3" t="s">
        <v>2519</v>
      </c>
      <c r="AC571" s="3">
        <v>2017</v>
      </c>
      <c r="AD571" s="3" t="s">
        <v>2519</v>
      </c>
      <c r="AE571" s="3" t="s">
        <v>2518</v>
      </c>
      <c r="AF571" s="3" t="s">
        <v>15</v>
      </c>
      <c r="AG571" s="3" t="s">
        <v>2517</v>
      </c>
    </row>
    <row r="572" spans="1:33" s="3" customFormat="1" x14ac:dyDescent="0.25">
      <c r="A572" s="3">
        <v>11</v>
      </c>
      <c r="B572" s="3" t="s">
        <v>2032</v>
      </c>
      <c r="C572" s="3" t="s">
        <v>2516</v>
      </c>
      <c r="D572" s="3" t="s">
        <v>2515</v>
      </c>
      <c r="E572" s="3" t="s">
        <v>2514</v>
      </c>
      <c r="F572" s="3" t="s">
        <v>189</v>
      </c>
      <c r="G572" s="3" t="s">
        <v>2511</v>
      </c>
      <c r="H572" s="4"/>
      <c r="I572" s="4"/>
      <c r="J572" s="4"/>
      <c r="K572" s="4">
        <v>62</v>
      </c>
      <c r="L572" s="3" t="s">
        <v>2513</v>
      </c>
      <c r="M572" s="3">
        <v>4</v>
      </c>
      <c r="N572" s="3">
        <v>2016</v>
      </c>
      <c r="O572" s="3" t="s">
        <v>2509</v>
      </c>
      <c r="P572" s="3" t="s">
        <v>2512</v>
      </c>
      <c r="Q572" s="3" t="s">
        <v>189</v>
      </c>
      <c r="R572" s="3" t="s">
        <v>2511</v>
      </c>
      <c r="S572" s="4"/>
      <c r="T572" s="4"/>
      <c r="U572" s="4"/>
      <c r="V572" s="4">
        <v>33</v>
      </c>
      <c r="W572" s="4"/>
      <c r="X572" s="4"/>
      <c r="Y572" s="4"/>
      <c r="Z572" s="4">
        <v>33</v>
      </c>
      <c r="AA572" s="3" t="s">
        <v>2510</v>
      </c>
      <c r="AB572" s="3">
        <v>12</v>
      </c>
      <c r="AC572" s="3">
        <v>2017</v>
      </c>
      <c r="AD572" s="3" t="s">
        <v>2509</v>
      </c>
      <c r="AE572" s="3" t="s">
        <v>2508</v>
      </c>
      <c r="AF572" s="3" t="s">
        <v>15</v>
      </c>
    </row>
    <row r="573" spans="1:33" s="3" customFormat="1" x14ac:dyDescent="0.25">
      <c r="A573" s="3">
        <v>11</v>
      </c>
      <c r="B573" s="3" t="s">
        <v>2032</v>
      </c>
      <c r="C573" s="3" t="s">
        <v>2507</v>
      </c>
      <c r="D573" s="3" t="s">
        <v>2506</v>
      </c>
      <c r="E573" s="3" t="s">
        <v>2505</v>
      </c>
      <c r="F573" s="3" t="s">
        <v>6</v>
      </c>
      <c r="G573" s="3" t="s">
        <v>2504</v>
      </c>
      <c r="H573" s="4"/>
      <c r="I573" s="4"/>
      <c r="J573" s="4">
        <v>3829069</v>
      </c>
      <c r="K573" s="4"/>
      <c r="L573" s="3" t="s">
        <v>2503</v>
      </c>
      <c r="M573" s="3">
        <v>9</v>
      </c>
      <c r="N573" s="3">
        <v>2017</v>
      </c>
      <c r="O573" s="3" t="s">
        <v>2498</v>
      </c>
      <c r="P573" s="3" t="s">
        <v>2502</v>
      </c>
      <c r="Q573" s="3" t="s">
        <v>6</v>
      </c>
      <c r="R573" s="3" t="s">
        <v>2501</v>
      </c>
      <c r="S573" s="4"/>
      <c r="T573" s="4"/>
      <c r="U573" s="4" t="s">
        <v>2500</v>
      </c>
      <c r="V573" s="4"/>
      <c r="W573" s="4"/>
      <c r="X573" s="4"/>
      <c r="Y573" s="4">
        <v>577242</v>
      </c>
      <c r="Z573" s="4"/>
      <c r="AA573" s="3" t="s">
        <v>2499</v>
      </c>
      <c r="AB573" s="3">
        <v>12</v>
      </c>
      <c r="AC573" s="3">
        <v>2017</v>
      </c>
      <c r="AD573" s="3" t="s">
        <v>2498</v>
      </c>
      <c r="AE573" s="3" t="s">
        <v>2497</v>
      </c>
      <c r="AF573" s="3" t="s">
        <v>15</v>
      </c>
      <c r="AG573" s="3" t="s">
        <v>2496</v>
      </c>
    </row>
    <row r="574" spans="1:33" s="3" customFormat="1" x14ac:dyDescent="0.25">
      <c r="A574" s="3">
        <v>11</v>
      </c>
      <c r="B574" s="3" t="s">
        <v>2032</v>
      </c>
      <c r="C574" s="3" t="s">
        <v>2495</v>
      </c>
      <c r="D574" s="3" t="s">
        <v>2494</v>
      </c>
      <c r="E574" s="3" t="s">
        <v>504</v>
      </c>
      <c r="F574" s="3" t="s">
        <v>136</v>
      </c>
      <c r="G574" s="3" t="s">
        <v>504</v>
      </c>
      <c r="H574" s="4"/>
      <c r="I574" s="4"/>
      <c r="J574" s="4"/>
      <c r="K574" s="4">
        <v>32</v>
      </c>
      <c r="L574" s="3" t="s">
        <v>2493</v>
      </c>
      <c r="M574" s="3">
        <v>9</v>
      </c>
      <c r="N574" s="3">
        <v>2017</v>
      </c>
      <c r="O574" s="3" t="s">
        <v>2493</v>
      </c>
      <c r="P574" s="3" t="s">
        <v>2492</v>
      </c>
      <c r="Q574" s="3" t="s">
        <v>136</v>
      </c>
      <c r="R574" s="3" t="s">
        <v>2491</v>
      </c>
      <c r="S574" s="4"/>
      <c r="T574" s="4"/>
      <c r="U574" s="4"/>
      <c r="V574" s="4">
        <v>32</v>
      </c>
      <c r="W574" s="4"/>
      <c r="X574" s="4"/>
      <c r="Y574" s="4"/>
      <c r="Z574" s="4">
        <v>32</v>
      </c>
      <c r="AA574" s="3" t="s">
        <v>2490</v>
      </c>
      <c r="AB574" s="3">
        <v>12</v>
      </c>
      <c r="AC574" s="3">
        <v>2017</v>
      </c>
      <c r="AD574" s="3" t="s">
        <v>2037</v>
      </c>
      <c r="AE574" s="3" t="s">
        <v>2489</v>
      </c>
      <c r="AF574" s="3" t="s">
        <v>15</v>
      </c>
      <c r="AG574" s="3" t="s">
        <v>2488</v>
      </c>
    </row>
    <row r="575" spans="1:33" s="3" customFormat="1" x14ac:dyDescent="0.25">
      <c r="A575" s="3">
        <v>11</v>
      </c>
      <c r="B575" s="3" t="s">
        <v>2032</v>
      </c>
      <c r="C575" s="3" t="s">
        <v>2416</v>
      </c>
      <c r="D575" s="3" t="s">
        <v>2415</v>
      </c>
      <c r="E575" s="3" t="s">
        <v>2414</v>
      </c>
      <c r="F575" s="3" t="s">
        <v>6</v>
      </c>
      <c r="G575" s="3" t="s">
        <v>2413</v>
      </c>
      <c r="H575" s="4">
        <v>14210797</v>
      </c>
      <c r="I575" s="4">
        <v>16597154</v>
      </c>
      <c r="J575" s="4"/>
      <c r="K575" s="4"/>
      <c r="L575" s="3" t="s">
        <v>2412</v>
      </c>
      <c r="M575" s="3">
        <v>3</v>
      </c>
      <c r="N575" s="3">
        <v>2015</v>
      </c>
      <c r="O575" s="3" t="s">
        <v>2411</v>
      </c>
      <c r="P575" s="3" t="s">
        <v>2410</v>
      </c>
      <c r="Q575" s="3" t="s">
        <v>6</v>
      </c>
      <c r="R575" s="3" t="s">
        <v>5</v>
      </c>
      <c r="S575" s="4">
        <v>406186.13869735564</v>
      </c>
      <c r="T575" s="4">
        <v>746733.8613026446</v>
      </c>
      <c r="U575" s="4"/>
      <c r="V575" s="4"/>
      <c r="W575" s="4"/>
      <c r="X575" s="4"/>
      <c r="Y575" s="4">
        <v>881700</v>
      </c>
      <c r="Z575" s="4"/>
      <c r="AA575" s="3" t="s">
        <v>2409</v>
      </c>
      <c r="AB575" s="3">
        <v>12</v>
      </c>
      <c r="AC575" s="3">
        <v>2017</v>
      </c>
      <c r="AD575" s="3" t="s">
        <v>2408</v>
      </c>
      <c r="AE575" s="3" t="s">
        <v>2487</v>
      </c>
      <c r="AF575" s="3" t="s">
        <v>1</v>
      </c>
      <c r="AG575" s="3" t="s">
        <v>2483</v>
      </c>
    </row>
    <row r="576" spans="1:33" s="3" customFormat="1" x14ac:dyDescent="0.25">
      <c r="A576" s="3">
        <v>11</v>
      </c>
      <c r="B576" s="3" t="s">
        <v>2032</v>
      </c>
      <c r="C576" s="3" t="s">
        <v>2416</v>
      </c>
      <c r="D576" s="3" t="s">
        <v>2415</v>
      </c>
      <c r="E576" s="3" t="s">
        <v>2414</v>
      </c>
      <c r="F576" s="3" t="s">
        <v>6</v>
      </c>
      <c r="G576" s="3" t="s">
        <v>2413</v>
      </c>
      <c r="H576" s="4">
        <v>14210797</v>
      </c>
      <c r="I576" s="4">
        <v>16597154</v>
      </c>
      <c r="J576" s="4"/>
      <c r="K576" s="4"/>
      <c r="L576" s="3" t="s">
        <v>2412</v>
      </c>
      <c r="M576" s="3">
        <v>3</v>
      </c>
      <c r="N576" s="3">
        <v>2015</v>
      </c>
      <c r="O576" s="3" t="s">
        <v>2411</v>
      </c>
      <c r="P576" s="3" t="s">
        <v>2410</v>
      </c>
      <c r="Q576" s="3" t="s">
        <v>6</v>
      </c>
      <c r="R576" s="3" t="s">
        <v>5</v>
      </c>
      <c r="S576" s="4">
        <v>406186.13869735564</v>
      </c>
      <c r="T576" s="4">
        <v>746733.8613026446</v>
      </c>
      <c r="U576" s="4"/>
      <c r="V576" s="4"/>
      <c r="W576" s="4"/>
      <c r="X576" s="4"/>
      <c r="Y576" s="4">
        <v>881700</v>
      </c>
      <c r="Z576" s="4"/>
      <c r="AA576" s="3" t="s">
        <v>2409</v>
      </c>
      <c r="AB576" s="3">
        <v>12</v>
      </c>
      <c r="AC576" s="3">
        <v>2017</v>
      </c>
      <c r="AD576" s="3" t="s">
        <v>2408</v>
      </c>
      <c r="AE576" s="3" t="s">
        <v>2486</v>
      </c>
      <c r="AF576" s="3" t="s">
        <v>1</v>
      </c>
      <c r="AG576" s="3" t="s">
        <v>2483</v>
      </c>
    </row>
    <row r="577" spans="1:33" s="3" customFormat="1" x14ac:dyDescent="0.25">
      <c r="A577" s="3">
        <v>11</v>
      </c>
      <c r="B577" s="3" t="s">
        <v>2032</v>
      </c>
      <c r="C577" s="3" t="s">
        <v>2416</v>
      </c>
      <c r="D577" s="3" t="s">
        <v>2415</v>
      </c>
      <c r="E577" s="3" t="s">
        <v>2414</v>
      </c>
      <c r="F577" s="3" t="s">
        <v>6</v>
      </c>
      <c r="G577" s="3" t="s">
        <v>2413</v>
      </c>
      <c r="H577" s="4">
        <v>14210797</v>
      </c>
      <c r="I577" s="4">
        <v>16597154</v>
      </c>
      <c r="J577" s="4"/>
      <c r="K577" s="4"/>
      <c r="L577" s="3" t="s">
        <v>2412</v>
      </c>
      <c r="M577" s="3">
        <v>3</v>
      </c>
      <c r="N577" s="3">
        <v>2015</v>
      </c>
      <c r="O577" s="3" t="s">
        <v>2411</v>
      </c>
      <c r="P577" s="3" t="s">
        <v>2410</v>
      </c>
      <c r="Q577" s="3" t="s">
        <v>6</v>
      </c>
      <c r="R577" s="3" t="s">
        <v>5</v>
      </c>
      <c r="S577" s="4">
        <v>406186.13869735564</v>
      </c>
      <c r="T577" s="4">
        <v>746733.8613026446</v>
      </c>
      <c r="U577" s="4"/>
      <c r="V577" s="4"/>
      <c r="W577" s="4"/>
      <c r="X577" s="4"/>
      <c r="Y577" s="4">
        <v>881700</v>
      </c>
      <c r="Z577" s="4"/>
      <c r="AA577" s="3" t="s">
        <v>2409</v>
      </c>
      <c r="AB577" s="3">
        <v>12</v>
      </c>
      <c r="AC577" s="3">
        <v>2017</v>
      </c>
      <c r="AD577" s="3" t="s">
        <v>2408</v>
      </c>
      <c r="AE577" s="3" t="s">
        <v>2485</v>
      </c>
      <c r="AF577" s="3" t="s">
        <v>1</v>
      </c>
      <c r="AG577" s="3" t="s">
        <v>2483</v>
      </c>
    </row>
    <row r="578" spans="1:33" s="3" customFormat="1" x14ac:dyDescent="0.25">
      <c r="A578" s="3">
        <v>11</v>
      </c>
      <c r="B578" s="3" t="s">
        <v>2032</v>
      </c>
      <c r="C578" s="3" t="s">
        <v>2416</v>
      </c>
      <c r="D578" s="3" t="s">
        <v>2415</v>
      </c>
      <c r="E578" s="3" t="s">
        <v>2414</v>
      </c>
      <c r="F578" s="3" t="s">
        <v>6</v>
      </c>
      <c r="G578" s="3" t="s">
        <v>2413</v>
      </c>
      <c r="H578" s="4">
        <v>14210797</v>
      </c>
      <c r="I578" s="4">
        <v>16597154</v>
      </c>
      <c r="J578" s="4"/>
      <c r="K578" s="4"/>
      <c r="L578" s="3" t="s">
        <v>2412</v>
      </c>
      <c r="M578" s="3">
        <v>3</v>
      </c>
      <c r="N578" s="3">
        <v>2015</v>
      </c>
      <c r="O578" s="3" t="s">
        <v>2411</v>
      </c>
      <c r="P578" s="3" t="s">
        <v>2410</v>
      </c>
      <c r="Q578" s="3" t="s">
        <v>6</v>
      </c>
      <c r="R578" s="3" t="s">
        <v>5</v>
      </c>
      <c r="S578" s="4">
        <v>406186.13869735564</v>
      </c>
      <c r="T578" s="4">
        <v>746733.8613026446</v>
      </c>
      <c r="U578" s="4"/>
      <c r="V578" s="4"/>
      <c r="W578" s="4"/>
      <c r="X578" s="4"/>
      <c r="Y578" s="4">
        <v>881700</v>
      </c>
      <c r="Z578" s="4"/>
      <c r="AA578" s="3" t="s">
        <v>2409</v>
      </c>
      <c r="AB578" s="3">
        <v>12</v>
      </c>
      <c r="AC578" s="3">
        <v>2017</v>
      </c>
      <c r="AD578" s="3" t="s">
        <v>2408</v>
      </c>
      <c r="AE578" s="3" t="s">
        <v>2484</v>
      </c>
      <c r="AF578" s="3" t="s">
        <v>1</v>
      </c>
      <c r="AG578" s="3" t="s">
        <v>2483</v>
      </c>
    </row>
    <row r="579" spans="1:33" s="3" customFormat="1" x14ac:dyDescent="0.25">
      <c r="A579" s="3">
        <v>11</v>
      </c>
      <c r="B579" s="3" t="s">
        <v>2032</v>
      </c>
      <c r="C579" s="3" t="s">
        <v>2416</v>
      </c>
      <c r="D579" s="3" t="s">
        <v>2415</v>
      </c>
      <c r="E579" s="3" t="s">
        <v>2414</v>
      </c>
      <c r="F579" s="3" t="s">
        <v>6</v>
      </c>
      <c r="G579" s="3" t="s">
        <v>2413</v>
      </c>
      <c r="H579" s="4">
        <v>14210797</v>
      </c>
      <c r="I579" s="4">
        <v>16597154</v>
      </c>
      <c r="J579" s="4"/>
      <c r="K579" s="4"/>
      <c r="L579" s="3" t="s">
        <v>2412</v>
      </c>
      <c r="M579" s="3">
        <v>3</v>
      </c>
      <c r="N579" s="3">
        <v>2015</v>
      </c>
      <c r="O579" s="3" t="s">
        <v>2411</v>
      </c>
      <c r="P579" s="3" t="s">
        <v>2410</v>
      </c>
      <c r="Q579" s="3" t="s">
        <v>6</v>
      </c>
      <c r="R579" s="3" t="s">
        <v>5</v>
      </c>
      <c r="S579" s="4">
        <v>406186.13869735564</v>
      </c>
      <c r="T579" s="4">
        <v>746733.8613026446</v>
      </c>
      <c r="U579" s="4"/>
      <c r="V579" s="4"/>
      <c r="W579" s="4"/>
      <c r="X579" s="4"/>
      <c r="Y579" s="4">
        <v>881700</v>
      </c>
      <c r="Z579" s="4"/>
      <c r="AA579" s="3" t="s">
        <v>2409</v>
      </c>
      <c r="AB579" s="3">
        <v>12</v>
      </c>
      <c r="AC579" s="3">
        <v>2017</v>
      </c>
      <c r="AD579" s="3" t="s">
        <v>2408</v>
      </c>
      <c r="AE579" s="3" t="s">
        <v>2474</v>
      </c>
      <c r="AF579" s="3" t="s">
        <v>1</v>
      </c>
      <c r="AG579" s="3" t="s">
        <v>2483</v>
      </c>
    </row>
    <row r="580" spans="1:33" s="3" customFormat="1" x14ac:dyDescent="0.25">
      <c r="A580" s="3">
        <v>11</v>
      </c>
      <c r="B580" s="3" t="s">
        <v>2032</v>
      </c>
      <c r="C580" s="3" t="s">
        <v>2416</v>
      </c>
      <c r="D580" s="3" t="s">
        <v>2415</v>
      </c>
      <c r="E580" s="3" t="s">
        <v>2414</v>
      </c>
      <c r="F580" s="3" t="s">
        <v>6</v>
      </c>
      <c r="G580" s="3" t="s">
        <v>2413</v>
      </c>
      <c r="H580" s="4">
        <v>14210797</v>
      </c>
      <c r="I580" s="4">
        <v>16597154</v>
      </c>
      <c r="J580" s="4"/>
      <c r="K580" s="4"/>
      <c r="L580" s="3" t="s">
        <v>2412</v>
      </c>
      <c r="M580" s="3">
        <v>3</v>
      </c>
      <c r="N580" s="3">
        <v>2015</v>
      </c>
      <c r="O580" s="3" t="s">
        <v>2411</v>
      </c>
      <c r="P580" s="3" t="s">
        <v>2410</v>
      </c>
      <c r="Q580" s="3" t="s">
        <v>6</v>
      </c>
      <c r="R580" s="3" t="s">
        <v>5</v>
      </c>
      <c r="S580" s="4">
        <v>406186.13869735564</v>
      </c>
      <c r="T580" s="4">
        <v>746733.8613026446</v>
      </c>
      <c r="U580" s="4"/>
      <c r="V580" s="4"/>
      <c r="W580" s="4"/>
      <c r="X580" s="4"/>
      <c r="Y580" s="4">
        <v>881700</v>
      </c>
      <c r="Z580" s="4"/>
      <c r="AA580" s="3" t="s">
        <v>2409</v>
      </c>
      <c r="AB580" s="3">
        <v>12</v>
      </c>
      <c r="AC580" s="3">
        <v>2017</v>
      </c>
      <c r="AD580" s="3" t="s">
        <v>2408</v>
      </c>
      <c r="AE580" s="3" t="s">
        <v>2473</v>
      </c>
      <c r="AF580" s="3" t="s">
        <v>1</v>
      </c>
      <c r="AG580" s="3" t="s">
        <v>2483</v>
      </c>
    </row>
    <row r="581" spans="1:33" s="3" customFormat="1" x14ac:dyDescent="0.25">
      <c r="A581" s="3">
        <v>11</v>
      </c>
      <c r="B581" s="3" t="s">
        <v>2032</v>
      </c>
      <c r="C581" s="3" t="s">
        <v>2416</v>
      </c>
      <c r="D581" s="3" t="s">
        <v>2415</v>
      </c>
      <c r="E581" s="3" t="s">
        <v>2414</v>
      </c>
      <c r="F581" s="3" t="s">
        <v>6</v>
      </c>
      <c r="G581" s="3" t="s">
        <v>2413</v>
      </c>
      <c r="H581" s="4">
        <v>14210797</v>
      </c>
      <c r="I581" s="4">
        <v>16597154</v>
      </c>
      <c r="J581" s="4"/>
      <c r="K581" s="4"/>
      <c r="L581" s="3" t="s">
        <v>2412</v>
      </c>
      <c r="M581" s="3">
        <v>3</v>
      </c>
      <c r="N581" s="3">
        <v>2015</v>
      </c>
      <c r="O581" s="3" t="s">
        <v>2411</v>
      </c>
      <c r="P581" s="3" t="s">
        <v>2410</v>
      </c>
      <c r="Q581" s="3" t="s">
        <v>6</v>
      </c>
      <c r="R581" s="3" t="s">
        <v>5</v>
      </c>
      <c r="S581" s="4">
        <v>406186.13869735564</v>
      </c>
      <c r="T581" s="4">
        <v>746733.8613026446</v>
      </c>
      <c r="U581" s="4"/>
      <c r="V581" s="4"/>
      <c r="W581" s="4"/>
      <c r="X581" s="4"/>
      <c r="Y581" s="4">
        <v>881700</v>
      </c>
      <c r="Z581" s="4"/>
      <c r="AA581" s="3" t="s">
        <v>2409</v>
      </c>
      <c r="AB581" s="3">
        <v>12</v>
      </c>
      <c r="AC581" s="3">
        <v>2017</v>
      </c>
      <c r="AD581" s="3" t="s">
        <v>2408</v>
      </c>
      <c r="AE581" s="3" t="s">
        <v>2472</v>
      </c>
      <c r="AF581" s="3" t="s">
        <v>1</v>
      </c>
      <c r="AG581" s="3" t="s">
        <v>2406</v>
      </c>
    </row>
    <row r="582" spans="1:33" s="3" customFormat="1" x14ac:dyDescent="0.25">
      <c r="A582" s="3">
        <v>11</v>
      </c>
      <c r="B582" s="3" t="s">
        <v>2032</v>
      </c>
      <c r="C582" s="3" t="s">
        <v>2416</v>
      </c>
      <c r="D582" s="3" t="s">
        <v>2415</v>
      </c>
      <c r="E582" s="3" t="s">
        <v>2414</v>
      </c>
      <c r="F582" s="3" t="s">
        <v>6</v>
      </c>
      <c r="G582" s="3" t="s">
        <v>2413</v>
      </c>
      <c r="H582" s="4">
        <v>14210797</v>
      </c>
      <c r="I582" s="4">
        <v>16597154</v>
      </c>
      <c r="J582" s="4"/>
      <c r="K582" s="4"/>
      <c r="L582" s="3" t="s">
        <v>2412</v>
      </c>
      <c r="M582" s="3">
        <v>3</v>
      </c>
      <c r="N582" s="3">
        <v>2015</v>
      </c>
      <c r="O582" s="3" t="s">
        <v>2411</v>
      </c>
      <c r="P582" s="3" t="s">
        <v>2410</v>
      </c>
      <c r="Q582" s="3" t="s">
        <v>6</v>
      </c>
      <c r="R582" s="3" t="s">
        <v>5</v>
      </c>
      <c r="S582" s="4">
        <v>406186.13869735564</v>
      </c>
      <c r="T582" s="4">
        <v>746733.8613026446</v>
      </c>
      <c r="U582" s="4"/>
      <c r="V582" s="4"/>
      <c r="W582" s="4"/>
      <c r="X582" s="4"/>
      <c r="Y582" s="4">
        <v>881700</v>
      </c>
      <c r="Z582" s="4"/>
      <c r="AA582" s="3" t="s">
        <v>2409</v>
      </c>
      <c r="AB582" s="3">
        <v>12</v>
      </c>
      <c r="AC582" s="3">
        <v>2017</v>
      </c>
      <c r="AD582" s="3" t="s">
        <v>2408</v>
      </c>
      <c r="AE582" s="3" t="s">
        <v>2471</v>
      </c>
      <c r="AF582" s="3" t="s">
        <v>1</v>
      </c>
      <c r="AG582" s="3" t="s">
        <v>2406</v>
      </c>
    </row>
    <row r="583" spans="1:33" s="3" customFormat="1" x14ac:dyDescent="0.25">
      <c r="A583" s="3">
        <v>11</v>
      </c>
      <c r="B583" s="3" t="s">
        <v>2032</v>
      </c>
      <c r="C583" s="3" t="s">
        <v>2416</v>
      </c>
      <c r="D583" s="3" t="s">
        <v>2415</v>
      </c>
      <c r="E583" s="3" t="s">
        <v>2414</v>
      </c>
      <c r="F583" s="3" t="s">
        <v>6</v>
      </c>
      <c r="G583" s="3" t="s">
        <v>2413</v>
      </c>
      <c r="H583" s="4">
        <v>14210797</v>
      </c>
      <c r="I583" s="4">
        <v>16597154</v>
      </c>
      <c r="J583" s="4"/>
      <c r="K583" s="4"/>
      <c r="L583" s="3" t="s">
        <v>2412</v>
      </c>
      <c r="M583" s="3">
        <v>3</v>
      </c>
      <c r="N583" s="3">
        <v>2015</v>
      </c>
      <c r="O583" s="3" t="s">
        <v>2411</v>
      </c>
      <c r="P583" s="3" t="s">
        <v>2410</v>
      </c>
      <c r="Q583" s="3" t="s">
        <v>6</v>
      </c>
      <c r="R583" s="3" t="s">
        <v>5</v>
      </c>
      <c r="S583" s="4">
        <v>406186.13869735564</v>
      </c>
      <c r="T583" s="4">
        <v>746733.8613026446</v>
      </c>
      <c r="U583" s="4"/>
      <c r="V583" s="4"/>
      <c r="W583" s="4"/>
      <c r="X583" s="4"/>
      <c r="Y583" s="4">
        <v>881700</v>
      </c>
      <c r="Z583" s="4"/>
      <c r="AA583" s="3" t="s">
        <v>2409</v>
      </c>
      <c r="AB583" s="3">
        <v>12</v>
      </c>
      <c r="AC583" s="3">
        <v>2017</v>
      </c>
      <c r="AD583" s="3" t="s">
        <v>2408</v>
      </c>
      <c r="AE583" s="3" t="s">
        <v>2470</v>
      </c>
      <c r="AF583" s="3" t="s">
        <v>1</v>
      </c>
      <c r="AG583" s="3" t="s">
        <v>2406</v>
      </c>
    </row>
    <row r="584" spans="1:33" s="3" customFormat="1" x14ac:dyDescent="0.25">
      <c r="A584" s="3">
        <v>11</v>
      </c>
      <c r="B584" s="3" t="s">
        <v>2032</v>
      </c>
      <c r="C584" s="3" t="s">
        <v>2416</v>
      </c>
      <c r="D584" s="3" t="s">
        <v>2415</v>
      </c>
      <c r="E584" s="3" t="s">
        <v>2414</v>
      </c>
      <c r="F584" s="3" t="s">
        <v>6</v>
      </c>
      <c r="G584" s="3" t="s">
        <v>2413</v>
      </c>
      <c r="H584" s="4">
        <v>14210797</v>
      </c>
      <c r="I584" s="4">
        <v>16597154</v>
      </c>
      <c r="J584" s="4"/>
      <c r="K584" s="4"/>
      <c r="L584" s="3" t="s">
        <v>2412</v>
      </c>
      <c r="M584" s="3">
        <v>3</v>
      </c>
      <c r="N584" s="3">
        <v>2015</v>
      </c>
      <c r="O584" s="3" t="s">
        <v>2411</v>
      </c>
      <c r="P584" s="3" t="s">
        <v>2410</v>
      </c>
      <c r="Q584" s="3" t="s">
        <v>6</v>
      </c>
      <c r="R584" s="3" t="s">
        <v>5</v>
      </c>
      <c r="S584" s="4">
        <v>406186.13869735564</v>
      </c>
      <c r="T584" s="4">
        <v>746733.8613026446</v>
      </c>
      <c r="U584" s="4"/>
      <c r="V584" s="4"/>
      <c r="W584" s="4"/>
      <c r="X584" s="4"/>
      <c r="Y584" s="4">
        <v>881700</v>
      </c>
      <c r="Z584" s="4"/>
      <c r="AA584" s="3" t="s">
        <v>2409</v>
      </c>
      <c r="AB584" s="3">
        <v>12</v>
      </c>
      <c r="AC584" s="3">
        <v>2017</v>
      </c>
      <c r="AD584" s="3" t="s">
        <v>2408</v>
      </c>
      <c r="AE584" s="3" t="s">
        <v>2469</v>
      </c>
      <c r="AF584" s="3" t="s">
        <v>1</v>
      </c>
      <c r="AG584" s="3" t="s">
        <v>2406</v>
      </c>
    </row>
    <row r="585" spans="1:33" s="3" customFormat="1" x14ac:dyDescent="0.25">
      <c r="A585" s="3">
        <v>11</v>
      </c>
      <c r="B585" s="3" t="s">
        <v>2032</v>
      </c>
      <c r="C585" s="3" t="s">
        <v>2416</v>
      </c>
      <c r="D585" s="3" t="s">
        <v>2415</v>
      </c>
      <c r="E585" s="3" t="s">
        <v>2414</v>
      </c>
      <c r="F585" s="3" t="s">
        <v>6</v>
      </c>
      <c r="G585" s="3" t="s">
        <v>2413</v>
      </c>
      <c r="H585" s="4">
        <v>14210797</v>
      </c>
      <c r="I585" s="4">
        <v>16597154</v>
      </c>
      <c r="J585" s="4"/>
      <c r="K585" s="4"/>
      <c r="L585" s="3" t="s">
        <v>2412</v>
      </c>
      <c r="M585" s="3">
        <v>3</v>
      </c>
      <c r="N585" s="3">
        <v>2015</v>
      </c>
      <c r="O585" s="3" t="s">
        <v>2411</v>
      </c>
      <c r="P585" s="3" t="s">
        <v>2410</v>
      </c>
      <c r="Q585" s="3" t="s">
        <v>6</v>
      </c>
      <c r="R585" s="3" t="s">
        <v>5</v>
      </c>
      <c r="S585" s="4">
        <v>406186.13869735564</v>
      </c>
      <c r="T585" s="4">
        <v>746733.8613026446</v>
      </c>
      <c r="U585" s="4"/>
      <c r="V585" s="4"/>
      <c r="W585" s="4"/>
      <c r="X585" s="4"/>
      <c r="Y585" s="4">
        <v>881700</v>
      </c>
      <c r="Z585" s="4"/>
      <c r="AA585" s="3" t="s">
        <v>2409</v>
      </c>
      <c r="AB585" s="3">
        <v>12</v>
      </c>
      <c r="AC585" s="3">
        <v>2017</v>
      </c>
      <c r="AD585" s="3" t="s">
        <v>2408</v>
      </c>
      <c r="AE585" s="3" t="s">
        <v>2468</v>
      </c>
      <c r="AF585" s="3" t="s">
        <v>1</v>
      </c>
      <c r="AG585" s="3" t="s">
        <v>2406</v>
      </c>
    </row>
    <row r="586" spans="1:33" s="3" customFormat="1" x14ac:dyDescent="0.25">
      <c r="A586" s="3">
        <v>11</v>
      </c>
      <c r="B586" s="3" t="s">
        <v>2032</v>
      </c>
      <c r="C586" s="3" t="s">
        <v>2416</v>
      </c>
      <c r="D586" s="3" t="s">
        <v>2415</v>
      </c>
      <c r="E586" s="3" t="s">
        <v>2414</v>
      </c>
      <c r="F586" s="3" t="s">
        <v>6</v>
      </c>
      <c r="G586" s="3" t="s">
        <v>2413</v>
      </c>
      <c r="H586" s="4">
        <v>14210797</v>
      </c>
      <c r="I586" s="4">
        <v>16597154</v>
      </c>
      <c r="J586" s="4"/>
      <c r="K586" s="4"/>
      <c r="L586" s="3" t="s">
        <v>2412</v>
      </c>
      <c r="M586" s="3">
        <v>3</v>
      </c>
      <c r="N586" s="3">
        <v>2015</v>
      </c>
      <c r="O586" s="3" t="s">
        <v>2411</v>
      </c>
      <c r="P586" s="3" t="s">
        <v>2410</v>
      </c>
      <c r="Q586" s="3" t="s">
        <v>6</v>
      </c>
      <c r="R586" s="3" t="s">
        <v>5</v>
      </c>
      <c r="S586" s="4">
        <v>406186.13869735564</v>
      </c>
      <c r="T586" s="4">
        <v>746733.8613026446</v>
      </c>
      <c r="U586" s="4"/>
      <c r="V586" s="4"/>
      <c r="W586" s="4"/>
      <c r="X586" s="4"/>
      <c r="Y586" s="4">
        <v>881700</v>
      </c>
      <c r="Z586" s="4"/>
      <c r="AA586" s="3" t="s">
        <v>2409</v>
      </c>
      <c r="AB586" s="3">
        <v>12</v>
      </c>
      <c r="AC586" s="3">
        <v>2017</v>
      </c>
      <c r="AD586" s="3" t="s">
        <v>2408</v>
      </c>
      <c r="AE586" s="3" t="s">
        <v>2482</v>
      </c>
      <c r="AF586" s="3" t="s">
        <v>1</v>
      </c>
      <c r="AG586" s="3" t="s">
        <v>2406</v>
      </c>
    </row>
    <row r="587" spans="1:33" s="3" customFormat="1" x14ac:dyDescent="0.25">
      <c r="A587" s="3">
        <v>11</v>
      </c>
      <c r="B587" s="3" t="s">
        <v>2032</v>
      </c>
      <c r="C587" s="3" t="s">
        <v>2416</v>
      </c>
      <c r="D587" s="3" t="s">
        <v>2415</v>
      </c>
      <c r="E587" s="3" t="s">
        <v>2414</v>
      </c>
      <c r="F587" s="3" t="s">
        <v>6</v>
      </c>
      <c r="G587" s="3" t="s">
        <v>2413</v>
      </c>
      <c r="H587" s="4">
        <v>14210797</v>
      </c>
      <c r="I587" s="4">
        <v>16597154</v>
      </c>
      <c r="J587" s="4"/>
      <c r="K587" s="4"/>
      <c r="L587" s="3" t="s">
        <v>2412</v>
      </c>
      <c r="M587" s="3">
        <v>3</v>
      </c>
      <c r="N587" s="3">
        <v>2015</v>
      </c>
      <c r="O587" s="3" t="s">
        <v>2411</v>
      </c>
      <c r="P587" s="3" t="s">
        <v>2410</v>
      </c>
      <c r="Q587" s="3" t="s">
        <v>6</v>
      </c>
      <c r="R587" s="3" t="s">
        <v>5</v>
      </c>
      <c r="S587" s="4">
        <v>406186.13869735564</v>
      </c>
      <c r="T587" s="4">
        <v>746733.8613026446</v>
      </c>
      <c r="U587" s="4"/>
      <c r="V587" s="4"/>
      <c r="W587" s="4"/>
      <c r="X587" s="4"/>
      <c r="Y587" s="4">
        <v>881700</v>
      </c>
      <c r="Z587" s="4"/>
      <c r="AA587" s="3" t="s">
        <v>2409</v>
      </c>
      <c r="AB587" s="3">
        <v>12</v>
      </c>
      <c r="AC587" s="3">
        <v>2017</v>
      </c>
      <c r="AD587" s="3" t="s">
        <v>2408</v>
      </c>
      <c r="AE587" s="3" t="s">
        <v>2469</v>
      </c>
      <c r="AF587" s="3" t="s">
        <v>1</v>
      </c>
      <c r="AG587" s="3" t="s">
        <v>2406</v>
      </c>
    </row>
    <row r="588" spans="1:33" s="3" customFormat="1" x14ac:dyDescent="0.25">
      <c r="A588" s="3">
        <v>11</v>
      </c>
      <c r="B588" s="3" t="s">
        <v>2032</v>
      </c>
      <c r="C588" s="3" t="s">
        <v>2416</v>
      </c>
      <c r="D588" s="3" t="s">
        <v>2415</v>
      </c>
      <c r="E588" s="3" t="s">
        <v>2414</v>
      </c>
      <c r="F588" s="3" t="s">
        <v>6</v>
      </c>
      <c r="G588" s="3" t="s">
        <v>2413</v>
      </c>
      <c r="H588" s="4">
        <v>14210797</v>
      </c>
      <c r="I588" s="4">
        <v>16597154</v>
      </c>
      <c r="J588" s="4"/>
      <c r="K588" s="4"/>
      <c r="L588" s="3" t="s">
        <v>2412</v>
      </c>
      <c r="M588" s="3">
        <v>3</v>
      </c>
      <c r="N588" s="3">
        <v>2015</v>
      </c>
      <c r="O588" s="3" t="s">
        <v>2411</v>
      </c>
      <c r="P588" s="3" t="s">
        <v>2410</v>
      </c>
      <c r="Q588" s="3" t="s">
        <v>6</v>
      </c>
      <c r="R588" s="3" t="s">
        <v>5</v>
      </c>
      <c r="S588" s="4">
        <v>406186.13869735564</v>
      </c>
      <c r="T588" s="4">
        <v>746733.8613026446</v>
      </c>
      <c r="U588" s="4"/>
      <c r="V588" s="4"/>
      <c r="W588" s="4"/>
      <c r="X588" s="4"/>
      <c r="Y588" s="4">
        <v>881700</v>
      </c>
      <c r="Z588" s="4"/>
      <c r="AA588" s="3" t="s">
        <v>2409</v>
      </c>
      <c r="AB588" s="3">
        <v>12</v>
      </c>
      <c r="AC588" s="3">
        <v>2017</v>
      </c>
      <c r="AD588" s="3" t="s">
        <v>2408</v>
      </c>
      <c r="AE588" s="3" t="s">
        <v>2468</v>
      </c>
      <c r="AF588" s="3" t="s">
        <v>1</v>
      </c>
      <c r="AG588" s="3" t="s">
        <v>2406</v>
      </c>
    </row>
    <row r="589" spans="1:33" s="3" customFormat="1" x14ac:dyDescent="0.25">
      <c r="A589" s="3">
        <v>11</v>
      </c>
      <c r="B589" s="3" t="s">
        <v>2032</v>
      </c>
      <c r="C589" s="3" t="s">
        <v>2416</v>
      </c>
      <c r="D589" s="3" t="s">
        <v>2415</v>
      </c>
      <c r="E589" s="3" t="s">
        <v>2414</v>
      </c>
      <c r="F589" s="3" t="s">
        <v>6</v>
      </c>
      <c r="G589" s="3" t="s">
        <v>2413</v>
      </c>
      <c r="H589" s="4">
        <v>14210797</v>
      </c>
      <c r="I589" s="4">
        <v>16597154</v>
      </c>
      <c r="J589" s="4"/>
      <c r="K589" s="4"/>
      <c r="L589" s="3" t="s">
        <v>2412</v>
      </c>
      <c r="M589" s="3">
        <v>3</v>
      </c>
      <c r="N589" s="3">
        <v>2015</v>
      </c>
      <c r="O589" s="3" t="s">
        <v>2411</v>
      </c>
      <c r="P589" s="3" t="s">
        <v>2410</v>
      </c>
      <c r="Q589" s="3" t="s">
        <v>6</v>
      </c>
      <c r="R589" s="3" t="s">
        <v>5</v>
      </c>
      <c r="S589" s="4">
        <v>406186.13869735564</v>
      </c>
      <c r="T589" s="4">
        <v>746733.8613026446</v>
      </c>
      <c r="U589" s="4"/>
      <c r="V589" s="4"/>
      <c r="W589" s="4"/>
      <c r="X589" s="4"/>
      <c r="Y589" s="4">
        <v>881700</v>
      </c>
      <c r="Z589" s="4"/>
      <c r="AA589" s="3" t="s">
        <v>2409</v>
      </c>
      <c r="AB589" s="3">
        <v>12</v>
      </c>
      <c r="AC589" s="3">
        <v>2017</v>
      </c>
      <c r="AD589" s="3" t="s">
        <v>2408</v>
      </c>
      <c r="AE589" s="3" t="s">
        <v>2481</v>
      </c>
      <c r="AF589" s="3" t="s">
        <v>1</v>
      </c>
      <c r="AG589" s="3" t="s">
        <v>2406</v>
      </c>
    </row>
    <row r="590" spans="1:33" s="3" customFormat="1" x14ac:dyDescent="0.25">
      <c r="A590" s="3">
        <v>11</v>
      </c>
      <c r="B590" s="3" t="s">
        <v>2032</v>
      </c>
      <c r="C590" s="3" t="s">
        <v>2416</v>
      </c>
      <c r="D590" s="3" t="s">
        <v>2415</v>
      </c>
      <c r="E590" s="3" t="s">
        <v>2414</v>
      </c>
      <c r="F590" s="3" t="s">
        <v>6</v>
      </c>
      <c r="G590" s="3" t="s">
        <v>2413</v>
      </c>
      <c r="H590" s="4">
        <v>14210797</v>
      </c>
      <c r="I590" s="4">
        <v>16597154</v>
      </c>
      <c r="J590" s="4"/>
      <c r="K590" s="4"/>
      <c r="L590" s="3" t="s">
        <v>2412</v>
      </c>
      <c r="M590" s="3">
        <v>3</v>
      </c>
      <c r="N590" s="3">
        <v>2015</v>
      </c>
      <c r="O590" s="3" t="s">
        <v>2411</v>
      </c>
      <c r="P590" s="3" t="s">
        <v>2410</v>
      </c>
      <c r="Q590" s="3" t="s">
        <v>6</v>
      </c>
      <c r="R590" s="3" t="s">
        <v>5</v>
      </c>
      <c r="S590" s="4">
        <v>406186.13869735564</v>
      </c>
      <c r="T590" s="4">
        <v>746733.8613026446</v>
      </c>
      <c r="U590" s="4"/>
      <c r="V590" s="4"/>
      <c r="W590" s="4"/>
      <c r="X590" s="4"/>
      <c r="Y590" s="4">
        <v>881700</v>
      </c>
      <c r="Z590" s="4"/>
      <c r="AA590" s="3" t="s">
        <v>2409</v>
      </c>
      <c r="AB590" s="3">
        <v>12</v>
      </c>
      <c r="AC590" s="3">
        <v>2017</v>
      </c>
      <c r="AD590" s="3" t="s">
        <v>2408</v>
      </c>
      <c r="AE590" s="3" t="s">
        <v>2480</v>
      </c>
      <c r="AF590" s="3" t="s">
        <v>1</v>
      </c>
      <c r="AG590" s="3" t="s">
        <v>2406</v>
      </c>
    </row>
    <row r="591" spans="1:33" s="3" customFormat="1" x14ac:dyDescent="0.25">
      <c r="A591" s="3">
        <v>11</v>
      </c>
      <c r="B591" s="3" t="s">
        <v>2032</v>
      </c>
      <c r="C591" s="3" t="s">
        <v>2416</v>
      </c>
      <c r="D591" s="3" t="s">
        <v>2415</v>
      </c>
      <c r="E591" s="3" t="s">
        <v>2414</v>
      </c>
      <c r="F591" s="3" t="s">
        <v>6</v>
      </c>
      <c r="G591" s="3" t="s">
        <v>2413</v>
      </c>
      <c r="H591" s="4">
        <v>14210797</v>
      </c>
      <c r="I591" s="4">
        <v>16597154</v>
      </c>
      <c r="J591" s="4"/>
      <c r="K591" s="4"/>
      <c r="L591" s="3" t="s">
        <v>2412</v>
      </c>
      <c r="M591" s="3">
        <v>3</v>
      </c>
      <c r="N591" s="3">
        <v>2015</v>
      </c>
      <c r="O591" s="3" t="s">
        <v>2411</v>
      </c>
      <c r="P591" s="3" t="s">
        <v>2410</v>
      </c>
      <c r="Q591" s="3" t="s">
        <v>6</v>
      </c>
      <c r="R591" s="3" t="s">
        <v>5</v>
      </c>
      <c r="S591" s="4">
        <v>406186.13869735564</v>
      </c>
      <c r="T591" s="4">
        <v>746733.8613026446</v>
      </c>
      <c r="U591" s="4"/>
      <c r="V591" s="4"/>
      <c r="W591" s="4"/>
      <c r="X591" s="4"/>
      <c r="Y591" s="4">
        <v>881700</v>
      </c>
      <c r="Z591" s="4"/>
      <c r="AA591" s="3" t="s">
        <v>2409</v>
      </c>
      <c r="AB591" s="3">
        <v>12</v>
      </c>
      <c r="AC591" s="3">
        <v>2017</v>
      </c>
      <c r="AD591" s="3" t="s">
        <v>2408</v>
      </c>
      <c r="AE591" s="3" t="s">
        <v>2480</v>
      </c>
      <c r="AF591" s="3" t="s">
        <v>1</v>
      </c>
      <c r="AG591" s="3" t="s">
        <v>2406</v>
      </c>
    </row>
    <row r="592" spans="1:33" s="3" customFormat="1" x14ac:dyDescent="0.25">
      <c r="A592" s="3">
        <v>11</v>
      </c>
      <c r="B592" s="3" t="s">
        <v>2032</v>
      </c>
      <c r="C592" s="3" t="s">
        <v>2416</v>
      </c>
      <c r="D592" s="3" t="s">
        <v>2415</v>
      </c>
      <c r="E592" s="3" t="s">
        <v>2414</v>
      </c>
      <c r="F592" s="3" t="s">
        <v>6</v>
      </c>
      <c r="G592" s="3" t="s">
        <v>2413</v>
      </c>
      <c r="H592" s="4">
        <v>14210797</v>
      </c>
      <c r="I592" s="4">
        <v>16597154</v>
      </c>
      <c r="J592" s="4"/>
      <c r="K592" s="4"/>
      <c r="L592" s="3" t="s">
        <v>2412</v>
      </c>
      <c r="M592" s="3">
        <v>3</v>
      </c>
      <c r="N592" s="3">
        <v>2015</v>
      </c>
      <c r="O592" s="3" t="s">
        <v>2411</v>
      </c>
      <c r="P592" s="3" t="s">
        <v>2410</v>
      </c>
      <c r="Q592" s="3" t="s">
        <v>6</v>
      </c>
      <c r="R592" s="3" t="s">
        <v>5</v>
      </c>
      <c r="S592" s="4">
        <v>406186.13869735564</v>
      </c>
      <c r="T592" s="4">
        <v>746733.8613026446</v>
      </c>
      <c r="U592" s="4"/>
      <c r="V592" s="4"/>
      <c r="W592" s="4"/>
      <c r="X592" s="4"/>
      <c r="Y592" s="4">
        <v>881700</v>
      </c>
      <c r="Z592" s="4"/>
      <c r="AA592" s="3" t="s">
        <v>2409</v>
      </c>
      <c r="AB592" s="3">
        <v>12</v>
      </c>
      <c r="AC592" s="3">
        <v>2017</v>
      </c>
      <c r="AD592" s="3" t="s">
        <v>2408</v>
      </c>
      <c r="AE592" s="3" t="s">
        <v>2479</v>
      </c>
      <c r="AF592" s="3" t="s">
        <v>1</v>
      </c>
      <c r="AG592" s="3" t="s">
        <v>2475</v>
      </c>
    </row>
    <row r="593" spans="1:33" s="3" customFormat="1" x14ac:dyDescent="0.25">
      <c r="A593" s="3">
        <v>11</v>
      </c>
      <c r="B593" s="3" t="s">
        <v>2032</v>
      </c>
      <c r="C593" s="3" t="s">
        <v>2416</v>
      </c>
      <c r="D593" s="3" t="s">
        <v>2415</v>
      </c>
      <c r="E593" s="3" t="s">
        <v>2414</v>
      </c>
      <c r="F593" s="3" t="s">
        <v>6</v>
      </c>
      <c r="G593" s="3" t="s">
        <v>2413</v>
      </c>
      <c r="H593" s="4">
        <v>14210797</v>
      </c>
      <c r="I593" s="4">
        <v>16597154</v>
      </c>
      <c r="J593" s="4"/>
      <c r="K593" s="4"/>
      <c r="L593" s="3" t="s">
        <v>2412</v>
      </c>
      <c r="M593" s="3">
        <v>3</v>
      </c>
      <c r="N593" s="3">
        <v>2015</v>
      </c>
      <c r="O593" s="3" t="s">
        <v>2411</v>
      </c>
      <c r="P593" s="3" t="s">
        <v>2410</v>
      </c>
      <c r="Q593" s="3" t="s">
        <v>6</v>
      </c>
      <c r="R593" s="3" t="s">
        <v>5</v>
      </c>
      <c r="S593" s="4">
        <v>406186.13869735564</v>
      </c>
      <c r="T593" s="4">
        <v>746733.8613026446</v>
      </c>
      <c r="U593" s="4"/>
      <c r="V593" s="4"/>
      <c r="W593" s="4"/>
      <c r="X593" s="4"/>
      <c r="Y593" s="4">
        <v>881700</v>
      </c>
      <c r="Z593" s="4"/>
      <c r="AA593" s="3" t="s">
        <v>2409</v>
      </c>
      <c r="AB593" s="3">
        <v>12</v>
      </c>
      <c r="AC593" s="3">
        <v>2017</v>
      </c>
      <c r="AD593" s="3" t="s">
        <v>2408</v>
      </c>
      <c r="AE593" s="3" t="s">
        <v>2477</v>
      </c>
      <c r="AF593" s="3" t="s">
        <v>1</v>
      </c>
      <c r="AG593" s="3" t="s">
        <v>2475</v>
      </c>
    </row>
    <row r="594" spans="1:33" s="3" customFormat="1" x14ac:dyDescent="0.25">
      <c r="A594" s="3">
        <v>11</v>
      </c>
      <c r="B594" s="3" t="s">
        <v>2032</v>
      </c>
      <c r="C594" s="3" t="s">
        <v>2416</v>
      </c>
      <c r="D594" s="3" t="s">
        <v>2415</v>
      </c>
      <c r="E594" s="3" t="s">
        <v>2414</v>
      </c>
      <c r="F594" s="3" t="s">
        <v>6</v>
      </c>
      <c r="G594" s="3" t="s">
        <v>2413</v>
      </c>
      <c r="H594" s="4">
        <v>14210797</v>
      </c>
      <c r="I594" s="4">
        <v>16597154</v>
      </c>
      <c r="J594" s="4"/>
      <c r="K594" s="4"/>
      <c r="L594" s="3" t="s">
        <v>2412</v>
      </c>
      <c r="M594" s="3">
        <v>3</v>
      </c>
      <c r="N594" s="3">
        <v>2015</v>
      </c>
      <c r="O594" s="3" t="s">
        <v>2411</v>
      </c>
      <c r="P594" s="3" t="s">
        <v>2410</v>
      </c>
      <c r="Q594" s="3" t="s">
        <v>6</v>
      </c>
      <c r="R594" s="3" t="s">
        <v>5</v>
      </c>
      <c r="S594" s="4">
        <v>406186.13869735564</v>
      </c>
      <c r="T594" s="4">
        <v>746733.8613026446</v>
      </c>
      <c r="U594" s="4"/>
      <c r="V594" s="4"/>
      <c r="W594" s="4"/>
      <c r="X594" s="4"/>
      <c r="Y594" s="4">
        <v>881700</v>
      </c>
      <c r="Z594" s="4"/>
      <c r="AA594" s="3" t="s">
        <v>2409</v>
      </c>
      <c r="AB594" s="3">
        <v>12</v>
      </c>
      <c r="AC594" s="3">
        <v>2017</v>
      </c>
      <c r="AD594" s="3" t="s">
        <v>2408</v>
      </c>
      <c r="AE594" s="3" t="s">
        <v>2478</v>
      </c>
      <c r="AF594" s="3" t="s">
        <v>1</v>
      </c>
      <c r="AG594" s="3" t="s">
        <v>2475</v>
      </c>
    </row>
    <row r="595" spans="1:33" s="3" customFormat="1" x14ac:dyDescent="0.25">
      <c r="A595" s="3">
        <v>11</v>
      </c>
      <c r="B595" s="3" t="s">
        <v>2032</v>
      </c>
      <c r="C595" s="3" t="s">
        <v>2416</v>
      </c>
      <c r="D595" s="3" t="s">
        <v>2415</v>
      </c>
      <c r="E595" s="3" t="s">
        <v>2414</v>
      </c>
      <c r="F595" s="3" t="s">
        <v>6</v>
      </c>
      <c r="G595" s="3" t="s">
        <v>2413</v>
      </c>
      <c r="H595" s="4">
        <v>14210797</v>
      </c>
      <c r="I595" s="4">
        <v>16597154</v>
      </c>
      <c r="J595" s="4"/>
      <c r="K595" s="4"/>
      <c r="L595" s="3" t="s">
        <v>2412</v>
      </c>
      <c r="M595" s="3">
        <v>3</v>
      </c>
      <c r="N595" s="3">
        <v>2015</v>
      </c>
      <c r="O595" s="3" t="s">
        <v>2411</v>
      </c>
      <c r="P595" s="3" t="s">
        <v>2410</v>
      </c>
      <c r="Q595" s="3" t="s">
        <v>6</v>
      </c>
      <c r="R595" s="3" t="s">
        <v>5</v>
      </c>
      <c r="S595" s="4">
        <v>406186.13869735564</v>
      </c>
      <c r="T595" s="4">
        <v>746733.8613026446</v>
      </c>
      <c r="U595" s="4"/>
      <c r="V595" s="4"/>
      <c r="W595" s="4"/>
      <c r="X595" s="4"/>
      <c r="Y595" s="4">
        <v>881700</v>
      </c>
      <c r="Z595" s="4"/>
      <c r="AA595" s="3" t="s">
        <v>2409</v>
      </c>
      <c r="AB595" s="3">
        <v>12</v>
      </c>
      <c r="AC595" s="3">
        <v>2017</v>
      </c>
      <c r="AD595" s="3" t="s">
        <v>2408</v>
      </c>
      <c r="AE595" s="3" t="s">
        <v>2477</v>
      </c>
      <c r="AF595" s="3" t="s">
        <v>1</v>
      </c>
      <c r="AG595" s="3" t="s">
        <v>2475</v>
      </c>
    </row>
    <row r="596" spans="1:33" s="3" customFormat="1" x14ac:dyDescent="0.25">
      <c r="A596" s="3">
        <v>11</v>
      </c>
      <c r="B596" s="3" t="s">
        <v>2032</v>
      </c>
      <c r="C596" s="3" t="s">
        <v>2416</v>
      </c>
      <c r="D596" s="3" t="s">
        <v>2415</v>
      </c>
      <c r="E596" s="3" t="s">
        <v>2414</v>
      </c>
      <c r="F596" s="3" t="s">
        <v>6</v>
      </c>
      <c r="G596" s="3" t="s">
        <v>2413</v>
      </c>
      <c r="H596" s="4">
        <v>14210797</v>
      </c>
      <c r="I596" s="4">
        <v>16597154</v>
      </c>
      <c r="J596" s="4"/>
      <c r="K596" s="4"/>
      <c r="L596" s="3" t="s">
        <v>2412</v>
      </c>
      <c r="M596" s="3">
        <v>3</v>
      </c>
      <c r="N596" s="3">
        <v>2015</v>
      </c>
      <c r="O596" s="3" t="s">
        <v>2411</v>
      </c>
      <c r="P596" s="3" t="s">
        <v>2410</v>
      </c>
      <c r="Q596" s="3" t="s">
        <v>6</v>
      </c>
      <c r="R596" s="3" t="s">
        <v>5</v>
      </c>
      <c r="S596" s="4">
        <v>406186.13869735564</v>
      </c>
      <c r="T596" s="4">
        <v>746733.8613026446</v>
      </c>
      <c r="U596" s="4"/>
      <c r="V596" s="4"/>
      <c r="W596" s="4"/>
      <c r="X596" s="4"/>
      <c r="Y596" s="4">
        <v>881700</v>
      </c>
      <c r="Z596" s="4"/>
      <c r="AA596" s="3" t="s">
        <v>2409</v>
      </c>
      <c r="AB596" s="3">
        <v>12</v>
      </c>
      <c r="AC596" s="3">
        <v>2017</v>
      </c>
      <c r="AD596" s="3" t="s">
        <v>2408</v>
      </c>
      <c r="AE596" s="3" t="s">
        <v>2477</v>
      </c>
      <c r="AF596" s="3" t="s">
        <v>1</v>
      </c>
      <c r="AG596" s="3" t="s">
        <v>2475</v>
      </c>
    </row>
    <row r="597" spans="1:33" s="3" customFormat="1" x14ac:dyDescent="0.25">
      <c r="A597" s="3">
        <v>11</v>
      </c>
      <c r="B597" s="3" t="s">
        <v>2032</v>
      </c>
      <c r="C597" s="3" t="s">
        <v>2416</v>
      </c>
      <c r="D597" s="3" t="s">
        <v>2415</v>
      </c>
      <c r="E597" s="3" t="s">
        <v>2414</v>
      </c>
      <c r="F597" s="3" t="s">
        <v>6</v>
      </c>
      <c r="G597" s="3" t="s">
        <v>2413</v>
      </c>
      <c r="H597" s="4">
        <v>14210797</v>
      </c>
      <c r="I597" s="4">
        <v>16597154</v>
      </c>
      <c r="J597" s="4"/>
      <c r="K597" s="4"/>
      <c r="L597" s="3" t="s">
        <v>2412</v>
      </c>
      <c r="M597" s="3">
        <v>3</v>
      </c>
      <c r="N597" s="3">
        <v>2015</v>
      </c>
      <c r="O597" s="3" t="s">
        <v>2411</v>
      </c>
      <c r="P597" s="3" t="s">
        <v>2410</v>
      </c>
      <c r="Q597" s="3" t="s">
        <v>6</v>
      </c>
      <c r="R597" s="3" t="s">
        <v>5</v>
      </c>
      <c r="S597" s="4">
        <v>406186.13869735564</v>
      </c>
      <c r="T597" s="4">
        <v>746733.8613026446</v>
      </c>
      <c r="U597" s="4"/>
      <c r="V597" s="4"/>
      <c r="W597" s="4"/>
      <c r="X597" s="4"/>
      <c r="Y597" s="4">
        <v>881700</v>
      </c>
      <c r="Z597" s="4"/>
      <c r="AA597" s="3" t="s">
        <v>2409</v>
      </c>
      <c r="AB597" s="3">
        <v>12</v>
      </c>
      <c r="AC597" s="3">
        <v>2017</v>
      </c>
      <c r="AD597" s="3" t="s">
        <v>2408</v>
      </c>
      <c r="AE597" s="3" t="s">
        <v>2476</v>
      </c>
      <c r="AF597" s="3" t="s">
        <v>1</v>
      </c>
      <c r="AG597" s="3" t="s">
        <v>2475</v>
      </c>
    </row>
    <row r="598" spans="1:33" s="3" customFormat="1" x14ac:dyDescent="0.25">
      <c r="A598" s="3">
        <v>11</v>
      </c>
      <c r="B598" s="3" t="s">
        <v>2032</v>
      </c>
      <c r="C598" s="3" t="s">
        <v>2416</v>
      </c>
      <c r="D598" s="3" t="s">
        <v>2415</v>
      </c>
      <c r="E598" s="3" t="s">
        <v>2414</v>
      </c>
      <c r="F598" s="3" t="s">
        <v>6</v>
      </c>
      <c r="G598" s="3" t="s">
        <v>2413</v>
      </c>
      <c r="H598" s="4">
        <v>14210797</v>
      </c>
      <c r="I598" s="4">
        <v>16597154</v>
      </c>
      <c r="J598" s="4"/>
      <c r="K598" s="4"/>
      <c r="L598" s="3" t="s">
        <v>2412</v>
      </c>
      <c r="M598" s="3">
        <v>3</v>
      </c>
      <c r="N598" s="3">
        <v>2015</v>
      </c>
      <c r="O598" s="3" t="s">
        <v>2411</v>
      </c>
      <c r="P598" s="3" t="s">
        <v>2410</v>
      </c>
      <c r="Q598" s="3" t="s">
        <v>6</v>
      </c>
      <c r="R598" s="3" t="s">
        <v>5</v>
      </c>
      <c r="S598" s="4">
        <v>406186.13869735564</v>
      </c>
      <c r="T598" s="4">
        <v>746733.8613026446</v>
      </c>
      <c r="U598" s="4"/>
      <c r="V598" s="4"/>
      <c r="W598" s="4"/>
      <c r="X598" s="4"/>
      <c r="Y598" s="4">
        <v>881700</v>
      </c>
      <c r="Z598" s="4"/>
      <c r="AA598" s="3" t="s">
        <v>2409</v>
      </c>
      <c r="AB598" s="3">
        <v>12</v>
      </c>
      <c r="AC598" s="3">
        <v>2017</v>
      </c>
      <c r="AD598" s="3" t="s">
        <v>2408</v>
      </c>
      <c r="AE598" s="3" t="s">
        <v>2476</v>
      </c>
      <c r="AF598" s="3" t="s">
        <v>1</v>
      </c>
      <c r="AG598" s="3" t="s">
        <v>2406</v>
      </c>
    </row>
    <row r="599" spans="1:33" s="3" customFormat="1" x14ac:dyDescent="0.25">
      <c r="A599" s="3">
        <v>11</v>
      </c>
      <c r="B599" s="3" t="s">
        <v>2032</v>
      </c>
      <c r="C599" s="3" t="s">
        <v>2416</v>
      </c>
      <c r="D599" s="3" t="s">
        <v>2415</v>
      </c>
      <c r="E599" s="3" t="s">
        <v>2414</v>
      </c>
      <c r="F599" s="3" t="s">
        <v>6</v>
      </c>
      <c r="G599" s="3" t="s">
        <v>2413</v>
      </c>
      <c r="H599" s="4">
        <v>14210797</v>
      </c>
      <c r="I599" s="4">
        <v>16597154</v>
      </c>
      <c r="J599" s="4"/>
      <c r="K599" s="4"/>
      <c r="L599" s="3" t="s">
        <v>2412</v>
      </c>
      <c r="M599" s="3">
        <v>3</v>
      </c>
      <c r="N599" s="3">
        <v>2015</v>
      </c>
      <c r="O599" s="3" t="s">
        <v>2411</v>
      </c>
      <c r="P599" s="3" t="s">
        <v>2410</v>
      </c>
      <c r="Q599" s="3" t="s">
        <v>6</v>
      </c>
      <c r="R599" s="3" t="s">
        <v>5</v>
      </c>
      <c r="S599" s="4">
        <v>406186.13869735564</v>
      </c>
      <c r="T599" s="4">
        <v>746733.8613026446</v>
      </c>
      <c r="U599" s="4"/>
      <c r="V599" s="4"/>
      <c r="W599" s="4"/>
      <c r="X599" s="4"/>
      <c r="Y599" s="4">
        <v>881700</v>
      </c>
      <c r="Z599" s="4"/>
      <c r="AA599" s="3" t="s">
        <v>2409</v>
      </c>
      <c r="AB599" s="3">
        <v>12</v>
      </c>
      <c r="AC599" s="3">
        <v>2017</v>
      </c>
      <c r="AD599" s="3" t="s">
        <v>2408</v>
      </c>
      <c r="AE599" s="3" t="s">
        <v>2476</v>
      </c>
      <c r="AF599" s="3" t="s">
        <v>1</v>
      </c>
      <c r="AG599" s="3" t="s">
        <v>2406</v>
      </c>
    </row>
    <row r="600" spans="1:33" s="3" customFormat="1" x14ac:dyDescent="0.25">
      <c r="A600" s="3">
        <v>11</v>
      </c>
      <c r="B600" s="3" t="s">
        <v>2032</v>
      </c>
      <c r="C600" s="3" t="s">
        <v>2416</v>
      </c>
      <c r="D600" s="3" t="s">
        <v>2415</v>
      </c>
      <c r="E600" s="3" t="s">
        <v>2414</v>
      </c>
      <c r="F600" s="3" t="s">
        <v>6</v>
      </c>
      <c r="G600" s="3" t="s">
        <v>2413</v>
      </c>
      <c r="H600" s="4">
        <v>14210797</v>
      </c>
      <c r="I600" s="4">
        <v>16597154</v>
      </c>
      <c r="J600" s="4"/>
      <c r="K600" s="4"/>
      <c r="L600" s="3" t="s">
        <v>2412</v>
      </c>
      <c r="M600" s="3">
        <v>3</v>
      </c>
      <c r="N600" s="3">
        <v>2015</v>
      </c>
      <c r="O600" s="3" t="s">
        <v>2411</v>
      </c>
      <c r="P600" s="3" t="s">
        <v>2410</v>
      </c>
      <c r="Q600" s="3" t="s">
        <v>6</v>
      </c>
      <c r="R600" s="3" t="s">
        <v>5</v>
      </c>
      <c r="S600" s="4">
        <v>406186.13869735564</v>
      </c>
      <c r="T600" s="4">
        <v>746733.8613026446</v>
      </c>
      <c r="U600" s="4"/>
      <c r="V600" s="4"/>
      <c r="W600" s="4"/>
      <c r="X600" s="4"/>
      <c r="Y600" s="4">
        <v>881700</v>
      </c>
      <c r="Z600" s="4"/>
      <c r="AA600" s="3" t="s">
        <v>2409</v>
      </c>
      <c r="AB600" s="3">
        <v>12</v>
      </c>
      <c r="AC600" s="3">
        <v>2017</v>
      </c>
      <c r="AD600" s="3" t="s">
        <v>2408</v>
      </c>
      <c r="AE600" s="3" t="s">
        <v>2476</v>
      </c>
      <c r="AF600" s="3" t="s">
        <v>1</v>
      </c>
      <c r="AG600" s="3" t="s">
        <v>2475</v>
      </c>
    </row>
    <row r="601" spans="1:33" s="3" customFormat="1" x14ac:dyDescent="0.25">
      <c r="A601" s="3">
        <v>11</v>
      </c>
      <c r="B601" s="3" t="s">
        <v>2032</v>
      </c>
      <c r="C601" s="3" t="s">
        <v>2416</v>
      </c>
      <c r="D601" s="3" t="s">
        <v>2415</v>
      </c>
      <c r="E601" s="3" t="s">
        <v>2414</v>
      </c>
      <c r="F601" s="3" t="s">
        <v>6</v>
      </c>
      <c r="G601" s="3" t="s">
        <v>2413</v>
      </c>
      <c r="H601" s="4">
        <v>14210797</v>
      </c>
      <c r="I601" s="4">
        <v>16597154</v>
      </c>
      <c r="J601" s="4"/>
      <c r="K601" s="4"/>
      <c r="L601" s="3" t="s">
        <v>2412</v>
      </c>
      <c r="M601" s="3">
        <v>3</v>
      </c>
      <c r="N601" s="3">
        <v>2015</v>
      </c>
      <c r="O601" s="3" t="s">
        <v>2411</v>
      </c>
      <c r="P601" s="3" t="s">
        <v>2410</v>
      </c>
      <c r="Q601" s="3" t="s">
        <v>6</v>
      </c>
      <c r="R601" s="3" t="s">
        <v>5</v>
      </c>
      <c r="S601" s="4">
        <v>406186.13869735564</v>
      </c>
      <c r="T601" s="4">
        <v>746733.8613026446</v>
      </c>
      <c r="U601" s="4"/>
      <c r="V601" s="4"/>
      <c r="W601" s="4"/>
      <c r="X601" s="4"/>
      <c r="Y601" s="4">
        <v>881700</v>
      </c>
      <c r="Z601" s="4"/>
      <c r="AA601" s="3" t="s">
        <v>2409</v>
      </c>
      <c r="AB601" s="3">
        <v>12</v>
      </c>
      <c r="AC601" s="3">
        <v>2017</v>
      </c>
      <c r="AD601" s="3" t="s">
        <v>2408</v>
      </c>
      <c r="AE601" s="3" t="s">
        <v>2474</v>
      </c>
      <c r="AF601" s="3" t="s">
        <v>1</v>
      </c>
      <c r="AG601" s="3" t="s">
        <v>2462</v>
      </c>
    </row>
    <row r="602" spans="1:33" s="3" customFormat="1" x14ac:dyDescent="0.25">
      <c r="A602" s="3">
        <v>11</v>
      </c>
      <c r="B602" s="3" t="s">
        <v>2032</v>
      </c>
      <c r="C602" s="3" t="s">
        <v>2416</v>
      </c>
      <c r="D602" s="3" t="s">
        <v>2415</v>
      </c>
      <c r="E602" s="3" t="s">
        <v>2414</v>
      </c>
      <c r="F602" s="3" t="s">
        <v>6</v>
      </c>
      <c r="G602" s="3" t="s">
        <v>2413</v>
      </c>
      <c r="H602" s="4">
        <v>14210797</v>
      </c>
      <c r="I602" s="4">
        <v>16597154</v>
      </c>
      <c r="J602" s="4"/>
      <c r="K602" s="4"/>
      <c r="L602" s="3" t="s">
        <v>2412</v>
      </c>
      <c r="M602" s="3">
        <v>3</v>
      </c>
      <c r="N602" s="3">
        <v>2015</v>
      </c>
      <c r="O602" s="3" t="s">
        <v>2411</v>
      </c>
      <c r="P602" s="3" t="s">
        <v>2410</v>
      </c>
      <c r="Q602" s="3" t="s">
        <v>6</v>
      </c>
      <c r="R602" s="3" t="s">
        <v>5</v>
      </c>
      <c r="S602" s="4">
        <v>406186.13869735564</v>
      </c>
      <c r="T602" s="4">
        <v>746733.8613026446</v>
      </c>
      <c r="U602" s="4"/>
      <c r="V602" s="4"/>
      <c r="W602" s="4"/>
      <c r="X602" s="4"/>
      <c r="Y602" s="4">
        <v>881700</v>
      </c>
      <c r="Z602" s="4"/>
      <c r="AA602" s="3" t="s">
        <v>2409</v>
      </c>
      <c r="AB602" s="3">
        <v>12</v>
      </c>
      <c r="AC602" s="3">
        <v>2017</v>
      </c>
      <c r="AD602" s="3" t="s">
        <v>2408</v>
      </c>
      <c r="AE602" s="3" t="s">
        <v>2473</v>
      </c>
      <c r="AF602" s="3" t="s">
        <v>1</v>
      </c>
      <c r="AG602" s="3" t="s">
        <v>2462</v>
      </c>
    </row>
    <row r="603" spans="1:33" s="3" customFormat="1" x14ac:dyDescent="0.25">
      <c r="A603" s="3">
        <v>11</v>
      </c>
      <c r="B603" s="3" t="s">
        <v>2032</v>
      </c>
      <c r="C603" s="3" t="s">
        <v>2416</v>
      </c>
      <c r="D603" s="3" t="s">
        <v>2415</v>
      </c>
      <c r="E603" s="3" t="s">
        <v>2414</v>
      </c>
      <c r="F603" s="3" t="s">
        <v>6</v>
      </c>
      <c r="G603" s="3" t="s">
        <v>2413</v>
      </c>
      <c r="H603" s="4">
        <v>14210797</v>
      </c>
      <c r="I603" s="4">
        <v>16597154</v>
      </c>
      <c r="J603" s="4"/>
      <c r="K603" s="4"/>
      <c r="L603" s="3" t="s">
        <v>2412</v>
      </c>
      <c r="M603" s="3">
        <v>3</v>
      </c>
      <c r="N603" s="3">
        <v>2015</v>
      </c>
      <c r="O603" s="3" t="s">
        <v>2411</v>
      </c>
      <c r="P603" s="3" t="s">
        <v>2410</v>
      </c>
      <c r="Q603" s="3" t="s">
        <v>6</v>
      </c>
      <c r="R603" s="3" t="s">
        <v>5</v>
      </c>
      <c r="S603" s="4">
        <v>406186.13869735564</v>
      </c>
      <c r="T603" s="4">
        <v>746733.8613026446</v>
      </c>
      <c r="U603" s="4"/>
      <c r="V603" s="4"/>
      <c r="W603" s="4"/>
      <c r="X603" s="4"/>
      <c r="Y603" s="4">
        <v>881700</v>
      </c>
      <c r="Z603" s="4"/>
      <c r="AA603" s="3" t="s">
        <v>2409</v>
      </c>
      <c r="AB603" s="3">
        <v>12</v>
      </c>
      <c r="AC603" s="3">
        <v>2017</v>
      </c>
      <c r="AD603" s="3" t="s">
        <v>2408</v>
      </c>
      <c r="AE603" s="3" t="s">
        <v>2472</v>
      </c>
      <c r="AF603" s="3" t="s">
        <v>1</v>
      </c>
      <c r="AG603" s="3" t="s">
        <v>2406</v>
      </c>
    </row>
    <row r="604" spans="1:33" s="3" customFormat="1" x14ac:dyDescent="0.25">
      <c r="A604" s="3">
        <v>11</v>
      </c>
      <c r="B604" s="3" t="s">
        <v>2032</v>
      </c>
      <c r="C604" s="3" t="s">
        <v>2416</v>
      </c>
      <c r="D604" s="3" t="s">
        <v>2415</v>
      </c>
      <c r="E604" s="3" t="s">
        <v>2414</v>
      </c>
      <c r="F604" s="3" t="s">
        <v>6</v>
      </c>
      <c r="G604" s="3" t="s">
        <v>2413</v>
      </c>
      <c r="H604" s="4">
        <v>14210797</v>
      </c>
      <c r="I604" s="4">
        <v>16597154</v>
      </c>
      <c r="J604" s="4"/>
      <c r="K604" s="4"/>
      <c r="L604" s="3" t="s">
        <v>2412</v>
      </c>
      <c r="M604" s="3">
        <v>3</v>
      </c>
      <c r="N604" s="3">
        <v>2015</v>
      </c>
      <c r="O604" s="3" t="s">
        <v>2411</v>
      </c>
      <c r="P604" s="3" t="s">
        <v>2410</v>
      </c>
      <c r="Q604" s="3" t="s">
        <v>6</v>
      </c>
      <c r="R604" s="3" t="s">
        <v>5</v>
      </c>
      <c r="S604" s="4">
        <v>406186.13869735564</v>
      </c>
      <c r="T604" s="4">
        <v>746733.8613026446</v>
      </c>
      <c r="U604" s="4"/>
      <c r="V604" s="4"/>
      <c r="W604" s="4"/>
      <c r="X604" s="4"/>
      <c r="Y604" s="4">
        <v>881700</v>
      </c>
      <c r="Z604" s="4"/>
      <c r="AA604" s="3" t="s">
        <v>2409</v>
      </c>
      <c r="AB604" s="3">
        <v>12</v>
      </c>
      <c r="AC604" s="3">
        <v>2017</v>
      </c>
      <c r="AD604" s="3" t="s">
        <v>2408</v>
      </c>
      <c r="AE604" s="3" t="s">
        <v>2471</v>
      </c>
      <c r="AF604" s="3" t="s">
        <v>1</v>
      </c>
      <c r="AG604" s="3" t="s">
        <v>2406</v>
      </c>
    </row>
    <row r="605" spans="1:33" s="3" customFormat="1" x14ac:dyDescent="0.25">
      <c r="A605" s="3">
        <v>11</v>
      </c>
      <c r="B605" s="3" t="s">
        <v>2032</v>
      </c>
      <c r="C605" s="3" t="s">
        <v>2416</v>
      </c>
      <c r="D605" s="3" t="s">
        <v>2415</v>
      </c>
      <c r="E605" s="3" t="s">
        <v>2414</v>
      </c>
      <c r="F605" s="3" t="s">
        <v>6</v>
      </c>
      <c r="G605" s="3" t="s">
        <v>2413</v>
      </c>
      <c r="H605" s="4">
        <v>14210797</v>
      </c>
      <c r="I605" s="4">
        <v>16597154</v>
      </c>
      <c r="J605" s="4"/>
      <c r="K605" s="4"/>
      <c r="L605" s="3" t="s">
        <v>2412</v>
      </c>
      <c r="M605" s="3">
        <v>3</v>
      </c>
      <c r="N605" s="3">
        <v>2015</v>
      </c>
      <c r="O605" s="3" t="s">
        <v>2411</v>
      </c>
      <c r="P605" s="3" t="s">
        <v>2410</v>
      </c>
      <c r="Q605" s="3" t="s">
        <v>6</v>
      </c>
      <c r="R605" s="3" t="s">
        <v>5</v>
      </c>
      <c r="S605" s="4">
        <v>406186.13869735564</v>
      </c>
      <c r="T605" s="4">
        <v>746733.8613026446</v>
      </c>
      <c r="U605" s="4"/>
      <c r="V605" s="4"/>
      <c r="W605" s="4"/>
      <c r="X605" s="4"/>
      <c r="Y605" s="4">
        <v>881700</v>
      </c>
      <c r="Z605" s="4"/>
      <c r="AA605" s="3" t="s">
        <v>2409</v>
      </c>
      <c r="AB605" s="3">
        <v>12</v>
      </c>
      <c r="AC605" s="3">
        <v>2017</v>
      </c>
      <c r="AD605" s="3" t="s">
        <v>2408</v>
      </c>
      <c r="AE605" s="3" t="s">
        <v>2470</v>
      </c>
      <c r="AF605" s="3" t="s">
        <v>1</v>
      </c>
      <c r="AG605" s="3" t="s">
        <v>2406</v>
      </c>
    </row>
    <row r="606" spans="1:33" s="3" customFormat="1" x14ac:dyDescent="0.25">
      <c r="A606" s="3">
        <v>11</v>
      </c>
      <c r="B606" s="3" t="s">
        <v>2032</v>
      </c>
      <c r="C606" s="3" t="s">
        <v>2416</v>
      </c>
      <c r="D606" s="3" t="s">
        <v>2415</v>
      </c>
      <c r="E606" s="3" t="s">
        <v>2414</v>
      </c>
      <c r="F606" s="3" t="s">
        <v>6</v>
      </c>
      <c r="G606" s="3" t="s">
        <v>2413</v>
      </c>
      <c r="H606" s="4">
        <v>14210797</v>
      </c>
      <c r="I606" s="4">
        <v>16597154</v>
      </c>
      <c r="J606" s="4"/>
      <c r="K606" s="4"/>
      <c r="L606" s="3" t="s">
        <v>2412</v>
      </c>
      <c r="M606" s="3">
        <v>3</v>
      </c>
      <c r="N606" s="3">
        <v>2015</v>
      </c>
      <c r="O606" s="3" t="s">
        <v>2411</v>
      </c>
      <c r="P606" s="3" t="s">
        <v>2410</v>
      </c>
      <c r="Q606" s="3" t="s">
        <v>6</v>
      </c>
      <c r="R606" s="3" t="s">
        <v>5</v>
      </c>
      <c r="S606" s="4">
        <v>406186.13869735564</v>
      </c>
      <c r="T606" s="4">
        <v>746733.8613026446</v>
      </c>
      <c r="U606" s="4"/>
      <c r="V606" s="4"/>
      <c r="W606" s="4"/>
      <c r="X606" s="4"/>
      <c r="Y606" s="4">
        <v>881700</v>
      </c>
      <c r="Z606" s="4"/>
      <c r="AA606" s="3" t="s">
        <v>2409</v>
      </c>
      <c r="AB606" s="3">
        <v>12</v>
      </c>
      <c r="AC606" s="3">
        <v>2017</v>
      </c>
      <c r="AD606" s="3" t="s">
        <v>2408</v>
      </c>
      <c r="AE606" s="3" t="s">
        <v>2469</v>
      </c>
      <c r="AF606" s="3" t="s">
        <v>1</v>
      </c>
      <c r="AG606" s="3" t="s">
        <v>2406</v>
      </c>
    </row>
    <row r="607" spans="1:33" s="3" customFormat="1" x14ac:dyDescent="0.25">
      <c r="A607" s="3">
        <v>11</v>
      </c>
      <c r="B607" s="3" t="s">
        <v>2032</v>
      </c>
      <c r="C607" s="3" t="s">
        <v>2416</v>
      </c>
      <c r="D607" s="3" t="s">
        <v>2415</v>
      </c>
      <c r="E607" s="3" t="s">
        <v>2414</v>
      </c>
      <c r="F607" s="3" t="s">
        <v>6</v>
      </c>
      <c r="G607" s="3" t="s">
        <v>2413</v>
      </c>
      <c r="H607" s="4">
        <v>14210797</v>
      </c>
      <c r="I607" s="4">
        <v>16597154</v>
      </c>
      <c r="J607" s="4"/>
      <c r="K607" s="4"/>
      <c r="L607" s="3" t="s">
        <v>2412</v>
      </c>
      <c r="M607" s="3">
        <v>3</v>
      </c>
      <c r="N607" s="3">
        <v>2015</v>
      </c>
      <c r="O607" s="3" t="s">
        <v>2411</v>
      </c>
      <c r="P607" s="3" t="s">
        <v>2410</v>
      </c>
      <c r="Q607" s="3" t="s">
        <v>6</v>
      </c>
      <c r="R607" s="3" t="s">
        <v>5</v>
      </c>
      <c r="S607" s="4">
        <v>406186.13869735564</v>
      </c>
      <c r="T607" s="4">
        <v>746733.8613026446</v>
      </c>
      <c r="U607" s="4"/>
      <c r="V607" s="4"/>
      <c r="W607" s="4"/>
      <c r="X607" s="4"/>
      <c r="Y607" s="4">
        <v>881700</v>
      </c>
      <c r="Z607" s="4"/>
      <c r="AA607" s="3" t="s">
        <v>2409</v>
      </c>
      <c r="AB607" s="3">
        <v>12</v>
      </c>
      <c r="AC607" s="3">
        <v>2017</v>
      </c>
      <c r="AD607" s="3" t="s">
        <v>2408</v>
      </c>
      <c r="AE607" s="3" t="s">
        <v>2468</v>
      </c>
      <c r="AF607" s="3" t="s">
        <v>1</v>
      </c>
      <c r="AG607" s="3" t="s">
        <v>2406</v>
      </c>
    </row>
    <row r="608" spans="1:33" s="3" customFormat="1" x14ac:dyDescent="0.25">
      <c r="A608" s="3">
        <v>11</v>
      </c>
      <c r="B608" s="3" t="s">
        <v>2032</v>
      </c>
      <c r="C608" s="3" t="s">
        <v>2416</v>
      </c>
      <c r="D608" s="3" t="s">
        <v>2415</v>
      </c>
      <c r="E608" s="3" t="s">
        <v>2414</v>
      </c>
      <c r="F608" s="3" t="s">
        <v>6</v>
      </c>
      <c r="G608" s="3" t="s">
        <v>2413</v>
      </c>
      <c r="H608" s="4">
        <v>14210797</v>
      </c>
      <c r="I608" s="4">
        <v>16597154</v>
      </c>
      <c r="J608" s="4"/>
      <c r="K608" s="4"/>
      <c r="L608" s="3" t="s">
        <v>2412</v>
      </c>
      <c r="M608" s="3">
        <v>3</v>
      </c>
      <c r="N608" s="3">
        <v>2015</v>
      </c>
      <c r="O608" s="3" t="s">
        <v>2411</v>
      </c>
      <c r="P608" s="3" t="s">
        <v>2410</v>
      </c>
      <c r="Q608" s="3" t="s">
        <v>6</v>
      </c>
      <c r="R608" s="3" t="s">
        <v>5</v>
      </c>
      <c r="S608" s="4">
        <v>406186.13869735564</v>
      </c>
      <c r="T608" s="4">
        <v>746733.8613026446</v>
      </c>
      <c r="U608" s="4"/>
      <c r="V608" s="4"/>
      <c r="W608" s="4"/>
      <c r="X608" s="4"/>
      <c r="Y608" s="4">
        <v>881700</v>
      </c>
      <c r="Z608" s="4"/>
      <c r="AA608" s="3" t="s">
        <v>2409</v>
      </c>
      <c r="AB608" s="3">
        <v>12</v>
      </c>
      <c r="AC608" s="3">
        <v>2017</v>
      </c>
      <c r="AD608" s="3" t="s">
        <v>2408</v>
      </c>
      <c r="AE608" s="3" t="s">
        <v>2467</v>
      </c>
      <c r="AF608" s="3" t="s">
        <v>1</v>
      </c>
      <c r="AG608" s="3" t="s">
        <v>2406</v>
      </c>
    </row>
    <row r="609" spans="1:33" s="3" customFormat="1" x14ac:dyDescent="0.25">
      <c r="A609" s="3">
        <v>11</v>
      </c>
      <c r="B609" s="3" t="s">
        <v>2032</v>
      </c>
      <c r="C609" s="3" t="s">
        <v>2416</v>
      </c>
      <c r="D609" s="3" t="s">
        <v>2415</v>
      </c>
      <c r="E609" s="3" t="s">
        <v>2414</v>
      </c>
      <c r="F609" s="3" t="s">
        <v>6</v>
      </c>
      <c r="G609" s="3" t="s">
        <v>2413</v>
      </c>
      <c r="H609" s="4">
        <v>14210797</v>
      </c>
      <c r="I609" s="4">
        <v>16597154</v>
      </c>
      <c r="J609" s="4"/>
      <c r="K609" s="4"/>
      <c r="L609" s="3" t="s">
        <v>2412</v>
      </c>
      <c r="M609" s="3">
        <v>3</v>
      </c>
      <c r="N609" s="3">
        <v>2015</v>
      </c>
      <c r="O609" s="3" t="s">
        <v>2411</v>
      </c>
      <c r="P609" s="3" t="s">
        <v>2410</v>
      </c>
      <c r="Q609" s="3" t="s">
        <v>6</v>
      </c>
      <c r="R609" s="3" t="s">
        <v>5</v>
      </c>
      <c r="S609" s="4">
        <v>406186.13869735564</v>
      </c>
      <c r="T609" s="4">
        <v>746733.8613026446</v>
      </c>
      <c r="U609" s="4"/>
      <c r="V609" s="4"/>
      <c r="W609" s="4"/>
      <c r="X609" s="4"/>
      <c r="Y609" s="4">
        <v>881700</v>
      </c>
      <c r="Z609" s="4"/>
      <c r="AA609" s="3" t="s">
        <v>2409</v>
      </c>
      <c r="AB609" s="3">
        <v>12</v>
      </c>
      <c r="AC609" s="3">
        <v>2017</v>
      </c>
      <c r="AD609" s="3" t="s">
        <v>2408</v>
      </c>
      <c r="AE609" s="3" t="s">
        <v>2469</v>
      </c>
      <c r="AF609" s="3" t="s">
        <v>1</v>
      </c>
      <c r="AG609" s="3" t="s">
        <v>2406</v>
      </c>
    </row>
    <row r="610" spans="1:33" s="3" customFormat="1" x14ac:dyDescent="0.25">
      <c r="A610" s="3">
        <v>11</v>
      </c>
      <c r="B610" s="3" t="s">
        <v>2032</v>
      </c>
      <c r="C610" s="3" t="s">
        <v>2416</v>
      </c>
      <c r="D610" s="3" t="s">
        <v>2415</v>
      </c>
      <c r="E610" s="3" t="s">
        <v>2414</v>
      </c>
      <c r="F610" s="3" t="s">
        <v>6</v>
      </c>
      <c r="G610" s="3" t="s">
        <v>2413</v>
      </c>
      <c r="H610" s="4">
        <v>14210797</v>
      </c>
      <c r="I610" s="4">
        <v>16597154</v>
      </c>
      <c r="J610" s="4"/>
      <c r="K610" s="4"/>
      <c r="L610" s="3" t="s">
        <v>2412</v>
      </c>
      <c r="M610" s="3">
        <v>3</v>
      </c>
      <c r="N610" s="3">
        <v>2015</v>
      </c>
      <c r="O610" s="3" t="s">
        <v>2411</v>
      </c>
      <c r="P610" s="3" t="s">
        <v>2410</v>
      </c>
      <c r="Q610" s="3" t="s">
        <v>6</v>
      </c>
      <c r="R610" s="3" t="s">
        <v>5</v>
      </c>
      <c r="S610" s="4">
        <v>406186.13869735564</v>
      </c>
      <c r="T610" s="4">
        <v>746733.8613026446</v>
      </c>
      <c r="U610" s="4"/>
      <c r="V610" s="4"/>
      <c r="W610" s="4"/>
      <c r="X610" s="4"/>
      <c r="Y610" s="4">
        <v>881700</v>
      </c>
      <c r="Z610" s="4"/>
      <c r="AA610" s="3" t="s">
        <v>2409</v>
      </c>
      <c r="AB610" s="3">
        <v>12</v>
      </c>
      <c r="AC610" s="3">
        <v>2017</v>
      </c>
      <c r="AD610" s="3" t="s">
        <v>2408</v>
      </c>
      <c r="AE610" s="3" t="s">
        <v>2468</v>
      </c>
      <c r="AF610" s="3" t="s">
        <v>1</v>
      </c>
      <c r="AG610" s="3" t="s">
        <v>2406</v>
      </c>
    </row>
    <row r="611" spans="1:33" s="3" customFormat="1" x14ac:dyDescent="0.25">
      <c r="A611" s="3">
        <v>11</v>
      </c>
      <c r="B611" s="3" t="s">
        <v>2032</v>
      </c>
      <c r="C611" s="3" t="s">
        <v>2416</v>
      </c>
      <c r="D611" s="3" t="s">
        <v>2415</v>
      </c>
      <c r="E611" s="3" t="s">
        <v>2414</v>
      </c>
      <c r="F611" s="3" t="s">
        <v>6</v>
      </c>
      <c r="G611" s="3" t="s">
        <v>2413</v>
      </c>
      <c r="H611" s="4">
        <v>14210797</v>
      </c>
      <c r="I611" s="4">
        <v>16597154</v>
      </c>
      <c r="J611" s="4"/>
      <c r="K611" s="4"/>
      <c r="L611" s="3" t="s">
        <v>2412</v>
      </c>
      <c r="M611" s="3">
        <v>3</v>
      </c>
      <c r="N611" s="3">
        <v>2015</v>
      </c>
      <c r="O611" s="3" t="s">
        <v>2411</v>
      </c>
      <c r="P611" s="3" t="s">
        <v>2410</v>
      </c>
      <c r="Q611" s="3" t="s">
        <v>6</v>
      </c>
      <c r="R611" s="3" t="s">
        <v>5</v>
      </c>
      <c r="S611" s="4">
        <v>406186.13869735564</v>
      </c>
      <c r="T611" s="4">
        <v>746733.8613026446</v>
      </c>
      <c r="U611" s="4"/>
      <c r="V611" s="4"/>
      <c r="W611" s="4"/>
      <c r="X611" s="4"/>
      <c r="Y611" s="4">
        <v>881700</v>
      </c>
      <c r="Z611" s="4"/>
      <c r="AA611" s="3" t="s">
        <v>2409</v>
      </c>
      <c r="AB611" s="3">
        <v>12</v>
      </c>
      <c r="AC611" s="3">
        <v>2017</v>
      </c>
      <c r="AD611" s="3" t="s">
        <v>2408</v>
      </c>
      <c r="AE611" s="3" t="s">
        <v>2467</v>
      </c>
      <c r="AF611" s="3" t="s">
        <v>1</v>
      </c>
      <c r="AG611" s="3" t="s">
        <v>2406</v>
      </c>
    </row>
    <row r="612" spans="1:33" s="3" customFormat="1" x14ac:dyDescent="0.25">
      <c r="A612" s="3">
        <v>11</v>
      </c>
      <c r="B612" s="3" t="s">
        <v>2032</v>
      </c>
      <c r="C612" s="3" t="s">
        <v>2416</v>
      </c>
      <c r="D612" s="3" t="s">
        <v>2415</v>
      </c>
      <c r="E612" s="3" t="s">
        <v>2414</v>
      </c>
      <c r="F612" s="3" t="s">
        <v>6</v>
      </c>
      <c r="G612" s="3" t="s">
        <v>2413</v>
      </c>
      <c r="H612" s="4">
        <v>14210797</v>
      </c>
      <c r="I612" s="4">
        <v>16597154</v>
      </c>
      <c r="J612" s="4"/>
      <c r="K612" s="4"/>
      <c r="L612" s="3" t="s">
        <v>2412</v>
      </c>
      <c r="M612" s="3">
        <v>3</v>
      </c>
      <c r="N612" s="3">
        <v>2015</v>
      </c>
      <c r="O612" s="3" t="s">
        <v>2411</v>
      </c>
      <c r="P612" s="3" t="s">
        <v>2410</v>
      </c>
      <c r="Q612" s="3" t="s">
        <v>6</v>
      </c>
      <c r="R612" s="3" t="s">
        <v>5</v>
      </c>
      <c r="S612" s="4">
        <v>406186.13869735564</v>
      </c>
      <c r="T612" s="4">
        <v>746733.8613026446</v>
      </c>
      <c r="U612" s="4"/>
      <c r="V612" s="4"/>
      <c r="W612" s="4"/>
      <c r="X612" s="4"/>
      <c r="Y612" s="4">
        <v>881700</v>
      </c>
      <c r="Z612" s="4"/>
      <c r="AA612" s="3" t="s">
        <v>2409</v>
      </c>
      <c r="AB612" s="3">
        <v>12</v>
      </c>
      <c r="AC612" s="3">
        <v>2017</v>
      </c>
      <c r="AD612" s="3" t="s">
        <v>2408</v>
      </c>
      <c r="AE612" s="3" t="s">
        <v>2466</v>
      </c>
      <c r="AF612" s="3" t="s">
        <v>1</v>
      </c>
      <c r="AG612" s="3" t="s">
        <v>2406</v>
      </c>
    </row>
    <row r="613" spans="1:33" s="3" customFormat="1" x14ac:dyDescent="0.25">
      <c r="A613" s="3">
        <v>11</v>
      </c>
      <c r="B613" s="3" t="s">
        <v>2032</v>
      </c>
      <c r="C613" s="3" t="s">
        <v>2416</v>
      </c>
      <c r="D613" s="3" t="s">
        <v>2415</v>
      </c>
      <c r="E613" s="3" t="s">
        <v>2414</v>
      </c>
      <c r="F613" s="3" t="s">
        <v>6</v>
      </c>
      <c r="G613" s="3" t="s">
        <v>2413</v>
      </c>
      <c r="H613" s="4">
        <v>14210797</v>
      </c>
      <c r="I613" s="4">
        <v>16597154</v>
      </c>
      <c r="J613" s="4"/>
      <c r="K613" s="4"/>
      <c r="L613" s="3" t="s">
        <v>2412</v>
      </c>
      <c r="M613" s="3">
        <v>3</v>
      </c>
      <c r="N613" s="3">
        <v>2015</v>
      </c>
      <c r="O613" s="3" t="s">
        <v>2411</v>
      </c>
      <c r="P613" s="3" t="s">
        <v>2410</v>
      </c>
      <c r="Q613" s="3" t="s">
        <v>6</v>
      </c>
      <c r="R613" s="3" t="s">
        <v>5</v>
      </c>
      <c r="S613" s="4">
        <v>406186.13869735564</v>
      </c>
      <c r="T613" s="4">
        <v>746733.8613026446</v>
      </c>
      <c r="U613" s="4"/>
      <c r="V613" s="4"/>
      <c r="W613" s="4"/>
      <c r="X613" s="4"/>
      <c r="Y613" s="4">
        <v>881700</v>
      </c>
      <c r="Z613" s="4"/>
      <c r="AA613" s="3" t="s">
        <v>2409</v>
      </c>
      <c r="AB613" s="3">
        <v>12</v>
      </c>
      <c r="AC613" s="3">
        <v>2017</v>
      </c>
      <c r="AD613" s="3" t="s">
        <v>2408</v>
      </c>
      <c r="AE613" s="3" t="s">
        <v>2465</v>
      </c>
      <c r="AF613" s="3" t="s">
        <v>1</v>
      </c>
      <c r="AG613" s="3" t="s">
        <v>2406</v>
      </c>
    </row>
    <row r="614" spans="1:33" s="3" customFormat="1" x14ac:dyDescent="0.25">
      <c r="A614" s="3">
        <v>11</v>
      </c>
      <c r="B614" s="3" t="s">
        <v>2032</v>
      </c>
      <c r="C614" s="3" t="s">
        <v>2416</v>
      </c>
      <c r="D614" s="3" t="s">
        <v>2415</v>
      </c>
      <c r="E614" s="3" t="s">
        <v>2414</v>
      </c>
      <c r="F614" s="3" t="s">
        <v>6</v>
      </c>
      <c r="G614" s="3" t="s">
        <v>2413</v>
      </c>
      <c r="H614" s="4">
        <v>14210797</v>
      </c>
      <c r="I614" s="4">
        <v>16597154</v>
      </c>
      <c r="J614" s="4"/>
      <c r="K614" s="4"/>
      <c r="L614" s="3" t="s">
        <v>2412</v>
      </c>
      <c r="M614" s="3">
        <v>3</v>
      </c>
      <c r="N614" s="3">
        <v>2015</v>
      </c>
      <c r="O614" s="3" t="s">
        <v>2411</v>
      </c>
      <c r="P614" s="3" t="s">
        <v>2410</v>
      </c>
      <c r="Q614" s="3" t="s">
        <v>6</v>
      </c>
      <c r="R614" s="3" t="s">
        <v>5</v>
      </c>
      <c r="S614" s="4">
        <v>406186.13869735564</v>
      </c>
      <c r="T614" s="4">
        <v>746733.8613026446</v>
      </c>
      <c r="U614" s="4"/>
      <c r="V614" s="4"/>
      <c r="W614" s="4"/>
      <c r="X614" s="4"/>
      <c r="Y614" s="4">
        <v>881700</v>
      </c>
      <c r="Z614" s="4"/>
      <c r="AA614" s="3" t="s">
        <v>2409</v>
      </c>
      <c r="AB614" s="3">
        <v>12</v>
      </c>
      <c r="AC614" s="3">
        <v>2017</v>
      </c>
      <c r="AD614" s="3" t="s">
        <v>2408</v>
      </c>
      <c r="AE614" s="3" t="s">
        <v>2464</v>
      </c>
      <c r="AF614" s="3" t="s">
        <v>1</v>
      </c>
      <c r="AG614" s="3" t="s">
        <v>2406</v>
      </c>
    </row>
    <row r="615" spans="1:33" s="3" customFormat="1" x14ac:dyDescent="0.25">
      <c r="A615" s="3">
        <v>11</v>
      </c>
      <c r="B615" s="3" t="s">
        <v>2032</v>
      </c>
      <c r="C615" s="3" t="s">
        <v>2416</v>
      </c>
      <c r="D615" s="3" t="s">
        <v>2415</v>
      </c>
      <c r="E615" s="3" t="s">
        <v>2414</v>
      </c>
      <c r="F615" s="3" t="s">
        <v>6</v>
      </c>
      <c r="G615" s="3" t="s">
        <v>2413</v>
      </c>
      <c r="H615" s="4">
        <v>14210797</v>
      </c>
      <c r="I615" s="4">
        <v>16597154</v>
      </c>
      <c r="J615" s="4"/>
      <c r="K615" s="4"/>
      <c r="L615" s="3" t="s">
        <v>2412</v>
      </c>
      <c r="M615" s="3">
        <v>3</v>
      </c>
      <c r="N615" s="3">
        <v>2015</v>
      </c>
      <c r="O615" s="3" t="s">
        <v>2411</v>
      </c>
      <c r="P615" s="3" t="s">
        <v>2410</v>
      </c>
      <c r="Q615" s="3" t="s">
        <v>6</v>
      </c>
      <c r="R615" s="3" t="s">
        <v>5</v>
      </c>
      <c r="S615" s="4">
        <v>406186.13869735564</v>
      </c>
      <c r="T615" s="4">
        <v>746733.8613026446</v>
      </c>
      <c r="U615" s="4"/>
      <c r="V615" s="4"/>
      <c r="W615" s="4"/>
      <c r="X615" s="4"/>
      <c r="Y615" s="4">
        <v>881700</v>
      </c>
      <c r="Z615" s="4"/>
      <c r="AA615" s="3" t="s">
        <v>2409</v>
      </c>
      <c r="AB615" s="3">
        <v>12</v>
      </c>
      <c r="AC615" s="3">
        <v>2017</v>
      </c>
      <c r="AD615" s="3" t="s">
        <v>2408</v>
      </c>
      <c r="AE615" s="3" t="s">
        <v>2463</v>
      </c>
      <c r="AF615" s="3" t="s">
        <v>1</v>
      </c>
      <c r="AG615" s="3" t="s">
        <v>2462</v>
      </c>
    </row>
    <row r="616" spans="1:33" s="3" customFormat="1" x14ac:dyDescent="0.25">
      <c r="A616" s="3">
        <v>11</v>
      </c>
      <c r="B616" s="3" t="s">
        <v>2032</v>
      </c>
      <c r="C616" s="3" t="s">
        <v>2416</v>
      </c>
      <c r="D616" s="3" t="s">
        <v>2415</v>
      </c>
      <c r="E616" s="3" t="s">
        <v>2414</v>
      </c>
      <c r="F616" s="3" t="s">
        <v>6</v>
      </c>
      <c r="G616" s="3" t="s">
        <v>2413</v>
      </c>
      <c r="H616" s="4">
        <v>14210797</v>
      </c>
      <c r="I616" s="4">
        <v>16597154</v>
      </c>
      <c r="J616" s="4"/>
      <c r="K616" s="4"/>
      <c r="L616" s="3" t="s">
        <v>2412</v>
      </c>
      <c r="M616" s="3">
        <v>3</v>
      </c>
      <c r="N616" s="3">
        <v>2015</v>
      </c>
      <c r="O616" s="3" t="s">
        <v>2411</v>
      </c>
      <c r="P616" s="3" t="s">
        <v>2410</v>
      </c>
      <c r="Q616" s="3" t="s">
        <v>6</v>
      </c>
      <c r="R616" s="3" t="s">
        <v>5</v>
      </c>
      <c r="S616" s="4">
        <v>406186.13869735564</v>
      </c>
      <c r="T616" s="4">
        <v>746733.8613026446</v>
      </c>
      <c r="U616" s="4"/>
      <c r="V616" s="4"/>
      <c r="W616" s="4"/>
      <c r="X616" s="4"/>
      <c r="Y616" s="4">
        <v>881700</v>
      </c>
      <c r="Z616" s="4"/>
      <c r="AA616" s="3" t="s">
        <v>2409</v>
      </c>
      <c r="AB616" s="3">
        <v>12</v>
      </c>
      <c r="AC616" s="3">
        <v>2017</v>
      </c>
      <c r="AD616" s="3" t="s">
        <v>2408</v>
      </c>
      <c r="AE616" s="3" t="s">
        <v>2461</v>
      </c>
      <c r="AF616" s="3" t="s">
        <v>1</v>
      </c>
      <c r="AG616" s="3" t="s">
        <v>2406</v>
      </c>
    </row>
    <row r="617" spans="1:33" s="3" customFormat="1" x14ac:dyDescent="0.25">
      <c r="A617" s="3">
        <v>11</v>
      </c>
      <c r="B617" s="3" t="s">
        <v>2032</v>
      </c>
      <c r="C617" s="3" t="s">
        <v>2416</v>
      </c>
      <c r="D617" s="3" t="s">
        <v>2415</v>
      </c>
      <c r="E617" s="3" t="s">
        <v>2414</v>
      </c>
      <c r="F617" s="3" t="s">
        <v>6</v>
      </c>
      <c r="G617" s="3" t="s">
        <v>2413</v>
      </c>
      <c r="H617" s="4">
        <v>14210797</v>
      </c>
      <c r="I617" s="4">
        <v>16597154</v>
      </c>
      <c r="J617" s="4"/>
      <c r="K617" s="4"/>
      <c r="L617" s="3" t="s">
        <v>2412</v>
      </c>
      <c r="M617" s="3">
        <v>3</v>
      </c>
      <c r="N617" s="3">
        <v>2015</v>
      </c>
      <c r="O617" s="3" t="s">
        <v>2411</v>
      </c>
      <c r="P617" s="3" t="s">
        <v>2410</v>
      </c>
      <c r="Q617" s="3" t="s">
        <v>6</v>
      </c>
      <c r="R617" s="3" t="s">
        <v>5</v>
      </c>
      <c r="S617" s="4">
        <v>406186.13869735564</v>
      </c>
      <c r="T617" s="4">
        <v>746733.8613026446</v>
      </c>
      <c r="U617" s="4"/>
      <c r="V617" s="4"/>
      <c r="W617" s="4"/>
      <c r="X617" s="4"/>
      <c r="Y617" s="4">
        <v>881700</v>
      </c>
      <c r="Z617" s="4"/>
      <c r="AA617" s="3" t="s">
        <v>2409</v>
      </c>
      <c r="AB617" s="3">
        <v>12</v>
      </c>
      <c r="AC617" s="3">
        <v>2017</v>
      </c>
      <c r="AD617" s="3" t="s">
        <v>2408</v>
      </c>
      <c r="AE617" s="3" t="s">
        <v>2460</v>
      </c>
      <c r="AF617" s="3" t="s">
        <v>1</v>
      </c>
      <c r="AG617" s="3" t="s">
        <v>2406</v>
      </c>
    </row>
    <row r="618" spans="1:33" s="3" customFormat="1" x14ac:dyDescent="0.25">
      <c r="A618" s="3">
        <v>11</v>
      </c>
      <c r="B618" s="3" t="s">
        <v>2032</v>
      </c>
      <c r="C618" s="3" t="s">
        <v>2416</v>
      </c>
      <c r="D618" s="3" t="s">
        <v>2415</v>
      </c>
      <c r="E618" s="3" t="s">
        <v>2414</v>
      </c>
      <c r="F618" s="3" t="s">
        <v>6</v>
      </c>
      <c r="G618" s="3" t="s">
        <v>2413</v>
      </c>
      <c r="H618" s="4">
        <v>14210797</v>
      </c>
      <c r="I618" s="4">
        <v>16597154</v>
      </c>
      <c r="J618" s="4"/>
      <c r="K618" s="4"/>
      <c r="L618" s="3" t="s">
        <v>2412</v>
      </c>
      <c r="M618" s="3">
        <v>3</v>
      </c>
      <c r="N618" s="3">
        <v>2015</v>
      </c>
      <c r="O618" s="3" t="s">
        <v>2411</v>
      </c>
      <c r="P618" s="3" t="s">
        <v>2410</v>
      </c>
      <c r="Q618" s="3" t="s">
        <v>6</v>
      </c>
      <c r="R618" s="3" t="s">
        <v>5</v>
      </c>
      <c r="S618" s="4">
        <v>406186.13869735564</v>
      </c>
      <c r="T618" s="4">
        <v>746733.8613026446</v>
      </c>
      <c r="U618" s="4"/>
      <c r="V618" s="4"/>
      <c r="W618" s="4"/>
      <c r="X618" s="4"/>
      <c r="Y618" s="4">
        <v>881700</v>
      </c>
      <c r="Z618" s="4"/>
      <c r="AA618" s="3" t="s">
        <v>2409</v>
      </c>
      <c r="AB618" s="3">
        <v>12</v>
      </c>
      <c r="AC618" s="3">
        <v>2017</v>
      </c>
      <c r="AD618" s="3" t="s">
        <v>2408</v>
      </c>
      <c r="AE618" s="3" t="s">
        <v>2459</v>
      </c>
      <c r="AF618" s="3" t="s">
        <v>1</v>
      </c>
      <c r="AG618" s="3" t="s">
        <v>2458</v>
      </c>
    </row>
    <row r="619" spans="1:33" s="3" customFormat="1" x14ac:dyDescent="0.25">
      <c r="A619" s="3">
        <v>11</v>
      </c>
      <c r="B619" s="3" t="s">
        <v>2032</v>
      </c>
      <c r="C619" s="3" t="s">
        <v>2416</v>
      </c>
      <c r="D619" s="3" t="s">
        <v>2415</v>
      </c>
      <c r="E619" s="3" t="s">
        <v>2414</v>
      </c>
      <c r="F619" s="3" t="s">
        <v>6</v>
      </c>
      <c r="G619" s="3" t="s">
        <v>2413</v>
      </c>
      <c r="H619" s="4">
        <v>14210797</v>
      </c>
      <c r="I619" s="4">
        <v>16597154</v>
      </c>
      <c r="J619" s="4"/>
      <c r="K619" s="4"/>
      <c r="L619" s="3" t="s">
        <v>2412</v>
      </c>
      <c r="M619" s="3">
        <v>3</v>
      </c>
      <c r="N619" s="3">
        <v>2015</v>
      </c>
      <c r="O619" s="3" t="s">
        <v>2411</v>
      </c>
      <c r="P619" s="3" t="s">
        <v>2410</v>
      </c>
      <c r="Q619" s="3" t="s">
        <v>6</v>
      </c>
      <c r="R619" s="3" t="s">
        <v>5</v>
      </c>
      <c r="S619" s="4">
        <v>406186.13869735564</v>
      </c>
      <c r="T619" s="4">
        <v>746733.8613026446</v>
      </c>
      <c r="U619" s="4"/>
      <c r="V619" s="4"/>
      <c r="W619" s="4"/>
      <c r="X619" s="4"/>
      <c r="Y619" s="4">
        <v>881700</v>
      </c>
      <c r="Z619" s="4"/>
      <c r="AA619" s="3" t="s">
        <v>2409</v>
      </c>
      <c r="AB619" s="3">
        <v>12</v>
      </c>
      <c r="AC619" s="3">
        <v>2017</v>
      </c>
      <c r="AD619" s="3" t="s">
        <v>2408</v>
      </c>
      <c r="AE619" s="3" t="s">
        <v>2457</v>
      </c>
      <c r="AF619" s="3" t="s">
        <v>1</v>
      </c>
      <c r="AG619" s="3" t="s">
        <v>2406</v>
      </c>
    </row>
    <row r="620" spans="1:33" s="3" customFormat="1" x14ac:dyDescent="0.25">
      <c r="A620" s="3">
        <v>11</v>
      </c>
      <c r="B620" s="3" t="s">
        <v>2032</v>
      </c>
      <c r="C620" s="3" t="s">
        <v>2416</v>
      </c>
      <c r="D620" s="3" t="s">
        <v>2415</v>
      </c>
      <c r="E620" s="3" t="s">
        <v>2414</v>
      </c>
      <c r="F620" s="3" t="s">
        <v>6</v>
      </c>
      <c r="G620" s="3" t="s">
        <v>2413</v>
      </c>
      <c r="H620" s="4">
        <v>14210797</v>
      </c>
      <c r="I620" s="4">
        <v>16597154</v>
      </c>
      <c r="J620" s="4"/>
      <c r="K620" s="4"/>
      <c r="L620" s="3" t="s">
        <v>2412</v>
      </c>
      <c r="M620" s="3">
        <v>3</v>
      </c>
      <c r="N620" s="3">
        <v>2015</v>
      </c>
      <c r="O620" s="3" t="s">
        <v>2411</v>
      </c>
      <c r="P620" s="3" t="s">
        <v>2410</v>
      </c>
      <c r="Q620" s="3" t="s">
        <v>6</v>
      </c>
      <c r="R620" s="3" t="s">
        <v>5</v>
      </c>
      <c r="S620" s="4">
        <v>406186.13869735564</v>
      </c>
      <c r="T620" s="4">
        <v>746733.8613026446</v>
      </c>
      <c r="U620" s="4"/>
      <c r="V620" s="4"/>
      <c r="W620" s="4"/>
      <c r="X620" s="4"/>
      <c r="Y620" s="4">
        <v>881700</v>
      </c>
      <c r="Z620" s="4"/>
      <c r="AA620" s="3" t="s">
        <v>2409</v>
      </c>
      <c r="AB620" s="3">
        <v>12</v>
      </c>
      <c r="AC620" s="3">
        <v>2017</v>
      </c>
      <c r="AD620" s="3" t="s">
        <v>2408</v>
      </c>
      <c r="AE620" s="3" t="s">
        <v>2456</v>
      </c>
      <c r="AF620" s="3" t="s">
        <v>1</v>
      </c>
      <c r="AG620" s="3" t="s">
        <v>2406</v>
      </c>
    </row>
    <row r="621" spans="1:33" s="3" customFormat="1" x14ac:dyDescent="0.25">
      <c r="A621" s="3">
        <v>11</v>
      </c>
      <c r="B621" s="3" t="s">
        <v>2032</v>
      </c>
      <c r="C621" s="3" t="s">
        <v>2416</v>
      </c>
      <c r="D621" s="3" t="s">
        <v>2415</v>
      </c>
      <c r="E621" s="3" t="s">
        <v>2414</v>
      </c>
      <c r="F621" s="3" t="s">
        <v>6</v>
      </c>
      <c r="G621" s="3" t="s">
        <v>2413</v>
      </c>
      <c r="H621" s="4">
        <v>14210797</v>
      </c>
      <c r="I621" s="4">
        <v>16597154</v>
      </c>
      <c r="J621" s="4"/>
      <c r="K621" s="4"/>
      <c r="L621" s="3" t="s">
        <v>2412</v>
      </c>
      <c r="M621" s="3">
        <v>3</v>
      </c>
      <c r="N621" s="3">
        <v>2015</v>
      </c>
      <c r="O621" s="3" t="s">
        <v>2411</v>
      </c>
      <c r="P621" s="3" t="s">
        <v>2410</v>
      </c>
      <c r="Q621" s="3" t="s">
        <v>6</v>
      </c>
      <c r="R621" s="3" t="s">
        <v>5</v>
      </c>
      <c r="S621" s="4">
        <v>406186.13869735564</v>
      </c>
      <c r="T621" s="4">
        <v>746733.8613026446</v>
      </c>
      <c r="U621" s="4"/>
      <c r="V621" s="4"/>
      <c r="W621" s="4"/>
      <c r="X621" s="4"/>
      <c r="Y621" s="4">
        <v>881700</v>
      </c>
      <c r="Z621" s="4"/>
      <c r="AA621" s="3" t="s">
        <v>2409</v>
      </c>
      <c r="AB621" s="3">
        <v>12</v>
      </c>
      <c r="AC621" s="3">
        <v>2017</v>
      </c>
      <c r="AD621" s="3" t="s">
        <v>2408</v>
      </c>
      <c r="AE621" s="3" t="s">
        <v>2455</v>
      </c>
      <c r="AF621" s="3" t="s">
        <v>1</v>
      </c>
      <c r="AG621" s="3" t="s">
        <v>2406</v>
      </c>
    </row>
    <row r="622" spans="1:33" s="3" customFormat="1" x14ac:dyDescent="0.25">
      <c r="A622" s="3">
        <v>11</v>
      </c>
      <c r="B622" s="3" t="s">
        <v>2032</v>
      </c>
      <c r="C622" s="3" t="s">
        <v>2416</v>
      </c>
      <c r="D622" s="3" t="s">
        <v>2415</v>
      </c>
      <c r="E622" s="3" t="s">
        <v>2414</v>
      </c>
      <c r="F622" s="3" t="s">
        <v>6</v>
      </c>
      <c r="G622" s="3" t="s">
        <v>2413</v>
      </c>
      <c r="H622" s="4">
        <v>14210797</v>
      </c>
      <c r="I622" s="4">
        <v>16597154</v>
      </c>
      <c r="J622" s="4"/>
      <c r="K622" s="4"/>
      <c r="L622" s="3" t="s">
        <v>2412</v>
      </c>
      <c r="M622" s="3">
        <v>3</v>
      </c>
      <c r="N622" s="3">
        <v>2015</v>
      </c>
      <c r="O622" s="3" t="s">
        <v>2411</v>
      </c>
      <c r="P622" s="3" t="s">
        <v>2410</v>
      </c>
      <c r="Q622" s="3" t="s">
        <v>6</v>
      </c>
      <c r="R622" s="3" t="s">
        <v>5</v>
      </c>
      <c r="S622" s="4">
        <v>406186.13869735564</v>
      </c>
      <c r="T622" s="4">
        <v>746733.8613026446</v>
      </c>
      <c r="U622" s="4"/>
      <c r="V622" s="4"/>
      <c r="W622" s="4"/>
      <c r="X622" s="4"/>
      <c r="Y622" s="4">
        <v>881700</v>
      </c>
      <c r="Z622" s="4"/>
      <c r="AA622" s="3" t="s">
        <v>2409</v>
      </c>
      <c r="AB622" s="3">
        <v>12</v>
      </c>
      <c r="AC622" s="3">
        <v>2017</v>
      </c>
      <c r="AD622" s="3" t="s">
        <v>2408</v>
      </c>
      <c r="AE622" s="3" t="s">
        <v>2454</v>
      </c>
      <c r="AF622" s="3" t="s">
        <v>1</v>
      </c>
      <c r="AG622" s="3" t="s">
        <v>2406</v>
      </c>
    </row>
    <row r="623" spans="1:33" s="3" customFormat="1" x14ac:dyDescent="0.25">
      <c r="A623" s="3">
        <v>11</v>
      </c>
      <c r="B623" s="3" t="s">
        <v>2032</v>
      </c>
      <c r="C623" s="3" t="s">
        <v>2416</v>
      </c>
      <c r="D623" s="3" t="s">
        <v>2415</v>
      </c>
      <c r="E623" s="3" t="s">
        <v>2414</v>
      </c>
      <c r="F623" s="3" t="s">
        <v>6</v>
      </c>
      <c r="G623" s="3" t="s">
        <v>2413</v>
      </c>
      <c r="H623" s="4">
        <v>14210797</v>
      </c>
      <c r="I623" s="4">
        <v>16597154</v>
      </c>
      <c r="J623" s="4"/>
      <c r="K623" s="4"/>
      <c r="L623" s="3" t="s">
        <v>2412</v>
      </c>
      <c r="M623" s="3">
        <v>3</v>
      </c>
      <c r="N623" s="3">
        <v>2015</v>
      </c>
      <c r="O623" s="3" t="s">
        <v>2411</v>
      </c>
      <c r="P623" s="3" t="s">
        <v>2410</v>
      </c>
      <c r="Q623" s="3" t="s">
        <v>6</v>
      </c>
      <c r="R623" s="3" t="s">
        <v>5</v>
      </c>
      <c r="S623" s="4">
        <v>406186.13869735564</v>
      </c>
      <c r="T623" s="4">
        <v>746733.8613026446</v>
      </c>
      <c r="U623" s="4"/>
      <c r="V623" s="4"/>
      <c r="W623" s="4"/>
      <c r="X623" s="4"/>
      <c r="Y623" s="4">
        <v>881700</v>
      </c>
      <c r="Z623" s="4"/>
      <c r="AA623" s="3" t="s">
        <v>2409</v>
      </c>
      <c r="AB623" s="3">
        <v>12</v>
      </c>
      <c r="AC623" s="3">
        <v>2017</v>
      </c>
      <c r="AD623" s="3" t="s">
        <v>2408</v>
      </c>
      <c r="AE623" s="3" t="s">
        <v>2453</v>
      </c>
      <c r="AF623" s="3" t="s">
        <v>1</v>
      </c>
      <c r="AG623" s="3" t="s">
        <v>2406</v>
      </c>
    </row>
    <row r="624" spans="1:33" s="3" customFormat="1" x14ac:dyDescent="0.25">
      <c r="A624" s="3">
        <v>11</v>
      </c>
      <c r="B624" s="3" t="s">
        <v>2032</v>
      </c>
      <c r="C624" s="3" t="s">
        <v>2416</v>
      </c>
      <c r="D624" s="3" t="s">
        <v>2415</v>
      </c>
      <c r="E624" s="3" t="s">
        <v>2414</v>
      </c>
      <c r="F624" s="3" t="s">
        <v>6</v>
      </c>
      <c r="G624" s="3" t="s">
        <v>2413</v>
      </c>
      <c r="H624" s="4">
        <v>14210797</v>
      </c>
      <c r="I624" s="4">
        <v>16597154</v>
      </c>
      <c r="J624" s="4"/>
      <c r="K624" s="4"/>
      <c r="L624" s="3" t="s">
        <v>2412</v>
      </c>
      <c r="M624" s="3">
        <v>3</v>
      </c>
      <c r="N624" s="3">
        <v>2015</v>
      </c>
      <c r="O624" s="3" t="s">
        <v>2411</v>
      </c>
      <c r="P624" s="3" t="s">
        <v>2410</v>
      </c>
      <c r="Q624" s="3" t="s">
        <v>6</v>
      </c>
      <c r="R624" s="3" t="s">
        <v>5</v>
      </c>
      <c r="S624" s="4">
        <v>406186.13869735564</v>
      </c>
      <c r="T624" s="4">
        <v>746733.8613026446</v>
      </c>
      <c r="U624" s="4"/>
      <c r="V624" s="4"/>
      <c r="W624" s="4"/>
      <c r="X624" s="4"/>
      <c r="Y624" s="4">
        <v>881700</v>
      </c>
      <c r="Z624" s="4"/>
      <c r="AA624" s="3" t="s">
        <v>2409</v>
      </c>
      <c r="AB624" s="3">
        <v>12</v>
      </c>
      <c r="AC624" s="3">
        <v>2017</v>
      </c>
      <c r="AD624" s="3" t="s">
        <v>2408</v>
      </c>
      <c r="AE624" s="3" t="s">
        <v>2452</v>
      </c>
      <c r="AF624" s="3" t="s">
        <v>1</v>
      </c>
      <c r="AG624" s="3" t="s">
        <v>2406</v>
      </c>
    </row>
    <row r="625" spans="1:33" s="3" customFormat="1" x14ac:dyDescent="0.25">
      <c r="A625" s="3">
        <v>11</v>
      </c>
      <c r="B625" s="3" t="s">
        <v>2032</v>
      </c>
      <c r="C625" s="3" t="s">
        <v>2416</v>
      </c>
      <c r="D625" s="3" t="s">
        <v>2415</v>
      </c>
      <c r="E625" s="3" t="s">
        <v>2414</v>
      </c>
      <c r="F625" s="3" t="s">
        <v>6</v>
      </c>
      <c r="G625" s="3" t="s">
        <v>2413</v>
      </c>
      <c r="H625" s="4">
        <v>14210797</v>
      </c>
      <c r="I625" s="4">
        <v>16597154</v>
      </c>
      <c r="J625" s="4"/>
      <c r="K625" s="4"/>
      <c r="L625" s="3" t="s">
        <v>2412</v>
      </c>
      <c r="M625" s="3">
        <v>3</v>
      </c>
      <c r="N625" s="3">
        <v>2015</v>
      </c>
      <c r="O625" s="3" t="s">
        <v>2411</v>
      </c>
      <c r="P625" s="3" t="s">
        <v>2410</v>
      </c>
      <c r="Q625" s="3" t="s">
        <v>6</v>
      </c>
      <c r="R625" s="3" t="s">
        <v>5</v>
      </c>
      <c r="S625" s="4">
        <v>406186.13869735564</v>
      </c>
      <c r="T625" s="4">
        <v>746733.8613026446</v>
      </c>
      <c r="U625" s="4"/>
      <c r="V625" s="4"/>
      <c r="W625" s="4"/>
      <c r="X625" s="4"/>
      <c r="Y625" s="4">
        <v>881700</v>
      </c>
      <c r="Z625" s="4"/>
      <c r="AA625" s="3" t="s">
        <v>2409</v>
      </c>
      <c r="AB625" s="3">
        <v>12</v>
      </c>
      <c r="AC625" s="3">
        <v>2017</v>
      </c>
      <c r="AD625" s="3" t="s">
        <v>2408</v>
      </c>
      <c r="AE625" s="3" t="s">
        <v>2450</v>
      </c>
      <c r="AF625" s="3" t="s">
        <v>15</v>
      </c>
      <c r="AG625" s="3" t="s">
        <v>2406</v>
      </c>
    </row>
    <row r="626" spans="1:33" s="3" customFormat="1" x14ac:dyDescent="0.25">
      <c r="A626" s="3">
        <v>11</v>
      </c>
      <c r="B626" s="3" t="s">
        <v>2032</v>
      </c>
      <c r="C626" s="3" t="s">
        <v>2416</v>
      </c>
      <c r="D626" s="3" t="s">
        <v>2415</v>
      </c>
      <c r="E626" s="3" t="s">
        <v>2414</v>
      </c>
      <c r="F626" s="3" t="s">
        <v>6</v>
      </c>
      <c r="G626" s="3" t="s">
        <v>2413</v>
      </c>
      <c r="H626" s="4">
        <v>14210797</v>
      </c>
      <c r="I626" s="4">
        <v>16597154</v>
      </c>
      <c r="J626" s="4"/>
      <c r="K626" s="4"/>
      <c r="L626" s="3" t="s">
        <v>2412</v>
      </c>
      <c r="M626" s="3">
        <v>3</v>
      </c>
      <c r="N626" s="3">
        <v>2015</v>
      </c>
      <c r="O626" s="3" t="s">
        <v>2411</v>
      </c>
      <c r="P626" s="3" t="s">
        <v>2410</v>
      </c>
      <c r="Q626" s="3" t="s">
        <v>6</v>
      </c>
      <c r="R626" s="3" t="s">
        <v>5</v>
      </c>
      <c r="S626" s="4">
        <v>406186.13869735564</v>
      </c>
      <c r="T626" s="4">
        <v>746733.8613026446</v>
      </c>
      <c r="U626" s="4"/>
      <c r="V626" s="4"/>
      <c r="W626" s="4"/>
      <c r="X626" s="4"/>
      <c r="Y626" s="4">
        <v>881700</v>
      </c>
      <c r="Z626" s="4"/>
      <c r="AA626" s="3" t="s">
        <v>2409</v>
      </c>
      <c r="AB626" s="3">
        <v>12</v>
      </c>
      <c r="AC626" s="3">
        <v>2017</v>
      </c>
      <c r="AD626" s="3" t="s">
        <v>2408</v>
      </c>
      <c r="AE626" s="3" t="s">
        <v>2451</v>
      </c>
      <c r="AF626" s="3" t="s">
        <v>1</v>
      </c>
      <c r="AG626" s="3" t="s">
        <v>2406</v>
      </c>
    </row>
    <row r="627" spans="1:33" s="3" customFormat="1" x14ac:dyDescent="0.25">
      <c r="A627" s="3">
        <v>11</v>
      </c>
      <c r="B627" s="3" t="s">
        <v>2032</v>
      </c>
      <c r="C627" s="3" t="s">
        <v>2416</v>
      </c>
      <c r="D627" s="3" t="s">
        <v>2415</v>
      </c>
      <c r="E627" s="3" t="s">
        <v>2414</v>
      </c>
      <c r="F627" s="3" t="s">
        <v>6</v>
      </c>
      <c r="G627" s="3" t="s">
        <v>2413</v>
      </c>
      <c r="H627" s="4">
        <v>14210797</v>
      </c>
      <c r="I627" s="4">
        <v>16597154</v>
      </c>
      <c r="J627" s="4"/>
      <c r="K627" s="4"/>
      <c r="L627" s="3" t="s">
        <v>2412</v>
      </c>
      <c r="M627" s="3">
        <v>3</v>
      </c>
      <c r="N627" s="3">
        <v>2015</v>
      </c>
      <c r="O627" s="3" t="s">
        <v>2411</v>
      </c>
      <c r="P627" s="3" t="s">
        <v>2410</v>
      </c>
      <c r="Q627" s="3" t="s">
        <v>6</v>
      </c>
      <c r="R627" s="3" t="s">
        <v>5</v>
      </c>
      <c r="S627" s="4">
        <v>406186.13869735564</v>
      </c>
      <c r="T627" s="4">
        <v>746733.8613026446</v>
      </c>
      <c r="U627" s="4"/>
      <c r="V627" s="4"/>
      <c r="W627" s="4"/>
      <c r="X627" s="4"/>
      <c r="Y627" s="4">
        <v>881700</v>
      </c>
      <c r="Z627" s="4"/>
      <c r="AA627" s="3" t="s">
        <v>2409</v>
      </c>
      <c r="AB627" s="3">
        <v>12</v>
      </c>
      <c r="AC627" s="3">
        <v>2017</v>
      </c>
      <c r="AD627" s="3" t="s">
        <v>2408</v>
      </c>
      <c r="AE627" s="3" t="s">
        <v>2450</v>
      </c>
      <c r="AF627" s="3" t="s">
        <v>15</v>
      </c>
      <c r="AG627" s="3" t="s">
        <v>2406</v>
      </c>
    </row>
    <row r="628" spans="1:33" s="3" customFormat="1" x14ac:dyDescent="0.25">
      <c r="A628" s="3">
        <v>11</v>
      </c>
      <c r="B628" s="3" t="s">
        <v>2032</v>
      </c>
      <c r="C628" s="3" t="s">
        <v>2416</v>
      </c>
      <c r="D628" s="3" t="s">
        <v>2415</v>
      </c>
      <c r="E628" s="3" t="s">
        <v>2414</v>
      </c>
      <c r="F628" s="3" t="s">
        <v>6</v>
      </c>
      <c r="G628" s="3" t="s">
        <v>2413</v>
      </c>
      <c r="H628" s="4">
        <v>14210797</v>
      </c>
      <c r="I628" s="4">
        <v>16597154</v>
      </c>
      <c r="J628" s="4"/>
      <c r="K628" s="4"/>
      <c r="L628" s="3" t="s">
        <v>2412</v>
      </c>
      <c r="M628" s="3">
        <v>3</v>
      </c>
      <c r="N628" s="3">
        <v>2015</v>
      </c>
      <c r="O628" s="3" t="s">
        <v>2411</v>
      </c>
      <c r="P628" s="3" t="s">
        <v>2410</v>
      </c>
      <c r="Q628" s="3" t="s">
        <v>6</v>
      </c>
      <c r="R628" s="3" t="s">
        <v>5</v>
      </c>
      <c r="S628" s="4">
        <v>406186.13869735564</v>
      </c>
      <c r="T628" s="4">
        <v>746733.8613026446</v>
      </c>
      <c r="U628" s="4"/>
      <c r="V628" s="4"/>
      <c r="W628" s="4"/>
      <c r="X628" s="4"/>
      <c r="Y628" s="4">
        <v>881700</v>
      </c>
      <c r="Z628" s="4"/>
      <c r="AA628" s="3" t="s">
        <v>2409</v>
      </c>
      <c r="AB628" s="3">
        <v>12</v>
      </c>
      <c r="AC628" s="3">
        <v>2017</v>
      </c>
      <c r="AD628" s="3" t="s">
        <v>2408</v>
      </c>
      <c r="AE628" s="3" t="s">
        <v>2449</v>
      </c>
      <c r="AF628" s="3" t="s">
        <v>1</v>
      </c>
      <c r="AG628" s="3" t="s">
        <v>2406</v>
      </c>
    </row>
    <row r="629" spans="1:33" s="3" customFormat="1" x14ac:dyDescent="0.25">
      <c r="A629" s="3">
        <v>11</v>
      </c>
      <c r="B629" s="3" t="s">
        <v>2032</v>
      </c>
      <c r="C629" s="3" t="s">
        <v>2416</v>
      </c>
      <c r="D629" s="3" t="s">
        <v>2415</v>
      </c>
      <c r="E629" s="3" t="s">
        <v>2414</v>
      </c>
      <c r="F629" s="3" t="s">
        <v>6</v>
      </c>
      <c r="G629" s="3" t="s">
        <v>2413</v>
      </c>
      <c r="H629" s="4">
        <v>14210797</v>
      </c>
      <c r="I629" s="4">
        <v>16597154</v>
      </c>
      <c r="J629" s="4"/>
      <c r="K629" s="4"/>
      <c r="L629" s="3" t="s">
        <v>2412</v>
      </c>
      <c r="M629" s="3">
        <v>3</v>
      </c>
      <c r="N629" s="3">
        <v>2015</v>
      </c>
      <c r="O629" s="3" t="s">
        <v>2411</v>
      </c>
      <c r="P629" s="3" t="s">
        <v>2410</v>
      </c>
      <c r="Q629" s="3" t="s">
        <v>6</v>
      </c>
      <c r="R629" s="3" t="s">
        <v>5</v>
      </c>
      <c r="S629" s="4">
        <v>406186.13869735564</v>
      </c>
      <c r="T629" s="4">
        <v>746733.8613026446</v>
      </c>
      <c r="U629" s="4"/>
      <c r="V629" s="4"/>
      <c r="W629" s="4"/>
      <c r="X629" s="4"/>
      <c r="Y629" s="4">
        <v>881700</v>
      </c>
      <c r="Z629" s="4"/>
      <c r="AA629" s="3" t="s">
        <v>2409</v>
      </c>
      <c r="AB629" s="3">
        <v>12</v>
      </c>
      <c r="AC629" s="3">
        <v>2017</v>
      </c>
      <c r="AD629" s="3" t="s">
        <v>2408</v>
      </c>
      <c r="AE629" s="3" t="s">
        <v>2448</v>
      </c>
      <c r="AF629" s="3" t="s">
        <v>1</v>
      </c>
      <c r="AG629" s="3" t="s">
        <v>2406</v>
      </c>
    </row>
    <row r="630" spans="1:33" s="3" customFormat="1" x14ac:dyDescent="0.25">
      <c r="A630" s="3">
        <v>11</v>
      </c>
      <c r="B630" s="3" t="s">
        <v>2032</v>
      </c>
      <c r="C630" s="3" t="s">
        <v>2416</v>
      </c>
      <c r="D630" s="3" t="s">
        <v>2415</v>
      </c>
      <c r="E630" s="3" t="s">
        <v>2414</v>
      </c>
      <c r="F630" s="3" t="s">
        <v>6</v>
      </c>
      <c r="G630" s="3" t="s">
        <v>2413</v>
      </c>
      <c r="H630" s="4">
        <v>14210797</v>
      </c>
      <c r="I630" s="4">
        <v>16597154</v>
      </c>
      <c r="J630" s="4"/>
      <c r="K630" s="4"/>
      <c r="L630" s="3" t="s">
        <v>2412</v>
      </c>
      <c r="M630" s="3">
        <v>3</v>
      </c>
      <c r="N630" s="3">
        <v>2015</v>
      </c>
      <c r="O630" s="3" t="s">
        <v>2411</v>
      </c>
      <c r="P630" s="3" t="s">
        <v>2410</v>
      </c>
      <c r="Q630" s="3" t="s">
        <v>6</v>
      </c>
      <c r="R630" s="3" t="s">
        <v>5</v>
      </c>
      <c r="S630" s="4">
        <v>406186.13869735564</v>
      </c>
      <c r="T630" s="4">
        <v>746733.8613026446</v>
      </c>
      <c r="U630" s="4"/>
      <c r="V630" s="4"/>
      <c r="W630" s="4"/>
      <c r="X630" s="4"/>
      <c r="Y630" s="4">
        <v>881700</v>
      </c>
      <c r="Z630" s="4"/>
      <c r="AA630" s="3" t="s">
        <v>2409</v>
      </c>
      <c r="AB630" s="3">
        <v>12</v>
      </c>
      <c r="AC630" s="3">
        <v>2017</v>
      </c>
      <c r="AD630" s="3" t="s">
        <v>2408</v>
      </c>
      <c r="AE630" s="3" t="s">
        <v>2447</v>
      </c>
      <c r="AF630" s="3" t="s">
        <v>1</v>
      </c>
      <c r="AG630" s="3" t="s">
        <v>2406</v>
      </c>
    </row>
    <row r="631" spans="1:33" s="3" customFormat="1" x14ac:dyDescent="0.25">
      <c r="A631" s="3">
        <v>11</v>
      </c>
      <c r="B631" s="3" t="s">
        <v>2032</v>
      </c>
      <c r="C631" s="3" t="s">
        <v>2416</v>
      </c>
      <c r="D631" s="3" t="s">
        <v>2415</v>
      </c>
      <c r="E631" s="3" t="s">
        <v>2414</v>
      </c>
      <c r="F631" s="3" t="s">
        <v>6</v>
      </c>
      <c r="G631" s="3" t="s">
        <v>2413</v>
      </c>
      <c r="H631" s="4">
        <v>14210797</v>
      </c>
      <c r="I631" s="4">
        <v>16597154</v>
      </c>
      <c r="J631" s="4"/>
      <c r="K631" s="4"/>
      <c r="L631" s="3" t="s">
        <v>2412</v>
      </c>
      <c r="M631" s="3">
        <v>3</v>
      </c>
      <c r="N631" s="3">
        <v>2015</v>
      </c>
      <c r="O631" s="3" t="s">
        <v>2411</v>
      </c>
      <c r="P631" s="3" t="s">
        <v>2410</v>
      </c>
      <c r="Q631" s="3" t="s">
        <v>6</v>
      </c>
      <c r="R631" s="3" t="s">
        <v>5</v>
      </c>
      <c r="S631" s="4">
        <v>406186.13869735564</v>
      </c>
      <c r="T631" s="4">
        <v>746733.8613026446</v>
      </c>
      <c r="U631" s="4"/>
      <c r="V631" s="4"/>
      <c r="W631" s="4"/>
      <c r="X631" s="4"/>
      <c r="Y631" s="4">
        <v>881700</v>
      </c>
      <c r="Z631" s="4"/>
      <c r="AA631" s="3" t="s">
        <v>2409</v>
      </c>
      <c r="AB631" s="3">
        <v>12</v>
      </c>
      <c r="AC631" s="3">
        <v>2017</v>
      </c>
      <c r="AD631" s="3" t="s">
        <v>2408</v>
      </c>
      <c r="AE631" s="3" t="s">
        <v>2446</v>
      </c>
      <c r="AF631" s="3" t="s">
        <v>1</v>
      </c>
      <c r="AG631" s="3" t="s">
        <v>2406</v>
      </c>
    </row>
    <row r="632" spans="1:33" s="3" customFormat="1" x14ac:dyDescent="0.25">
      <c r="A632" s="3">
        <v>11</v>
      </c>
      <c r="B632" s="3" t="s">
        <v>2032</v>
      </c>
      <c r="C632" s="3" t="s">
        <v>2416</v>
      </c>
      <c r="D632" s="3" t="s">
        <v>2415</v>
      </c>
      <c r="E632" s="3" t="s">
        <v>2414</v>
      </c>
      <c r="F632" s="3" t="s">
        <v>6</v>
      </c>
      <c r="G632" s="3" t="s">
        <v>2413</v>
      </c>
      <c r="H632" s="4">
        <v>14210797</v>
      </c>
      <c r="I632" s="4">
        <v>16597154</v>
      </c>
      <c r="J632" s="4"/>
      <c r="K632" s="4"/>
      <c r="L632" s="3" t="s">
        <v>2412</v>
      </c>
      <c r="M632" s="3">
        <v>3</v>
      </c>
      <c r="N632" s="3">
        <v>2015</v>
      </c>
      <c r="O632" s="3" t="s">
        <v>2411</v>
      </c>
      <c r="P632" s="3" t="s">
        <v>2410</v>
      </c>
      <c r="Q632" s="3" t="s">
        <v>6</v>
      </c>
      <c r="R632" s="3" t="s">
        <v>5</v>
      </c>
      <c r="S632" s="4">
        <v>406186.13869735564</v>
      </c>
      <c r="T632" s="4">
        <v>746733.8613026446</v>
      </c>
      <c r="U632" s="4"/>
      <c r="V632" s="4"/>
      <c r="W632" s="4"/>
      <c r="X632" s="4"/>
      <c r="Y632" s="4">
        <v>881700</v>
      </c>
      <c r="Z632" s="4"/>
      <c r="AA632" s="3" t="s">
        <v>2409</v>
      </c>
      <c r="AB632" s="3">
        <v>12</v>
      </c>
      <c r="AC632" s="3">
        <v>2017</v>
      </c>
      <c r="AD632" s="3" t="s">
        <v>2408</v>
      </c>
      <c r="AE632" s="3" t="s">
        <v>2445</v>
      </c>
      <c r="AF632" s="3" t="s">
        <v>1</v>
      </c>
      <c r="AG632" s="3" t="s">
        <v>2406</v>
      </c>
    </row>
    <row r="633" spans="1:33" s="3" customFormat="1" x14ac:dyDescent="0.25">
      <c r="A633" s="3">
        <v>11</v>
      </c>
      <c r="B633" s="3" t="s">
        <v>2032</v>
      </c>
      <c r="C633" s="3" t="s">
        <v>2416</v>
      </c>
      <c r="D633" s="3" t="s">
        <v>2415</v>
      </c>
      <c r="E633" s="3" t="s">
        <v>2414</v>
      </c>
      <c r="F633" s="3" t="s">
        <v>6</v>
      </c>
      <c r="G633" s="3" t="s">
        <v>2413</v>
      </c>
      <c r="H633" s="4">
        <v>14210797</v>
      </c>
      <c r="I633" s="4">
        <v>16597154</v>
      </c>
      <c r="J633" s="4"/>
      <c r="K633" s="4"/>
      <c r="L633" s="3" t="s">
        <v>2412</v>
      </c>
      <c r="M633" s="3">
        <v>3</v>
      </c>
      <c r="N633" s="3">
        <v>2015</v>
      </c>
      <c r="O633" s="3" t="s">
        <v>2411</v>
      </c>
      <c r="P633" s="3" t="s">
        <v>2410</v>
      </c>
      <c r="Q633" s="3" t="s">
        <v>6</v>
      </c>
      <c r="R633" s="3" t="s">
        <v>5</v>
      </c>
      <c r="S633" s="4">
        <v>406186.13869735564</v>
      </c>
      <c r="T633" s="4">
        <v>746733.8613026446</v>
      </c>
      <c r="U633" s="4"/>
      <c r="V633" s="4"/>
      <c r="W633" s="4"/>
      <c r="X633" s="4"/>
      <c r="Y633" s="4">
        <v>881700</v>
      </c>
      <c r="Z633" s="4"/>
      <c r="AA633" s="3" t="s">
        <v>2409</v>
      </c>
      <c r="AB633" s="3">
        <v>12</v>
      </c>
      <c r="AC633" s="3">
        <v>2017</v>
      </c>
      <c r="AD633" s="3" t="s">
        <v>2408</v>
      </c>
      <c r="AE633" s="3" t="s">
        <v>2444</v>
      </c>
      <c r="AF633" s="3" t="s">
        <v>1</v>
      </c>
      <c r="AG633" s="3" t="s">
        <v>2406</v>
      </c>
    </row>
    <row r="634" spans="1:33" s="3" customFormat="1" x14ac:dyDescent="0.25">
      <c r="A634" s="3">
        <v>11</v>
      </c>
      <c r="B634" s="3" t="s">
        <v>2032</v>
      </c>
      <c r="C634" s="3" t="s">
        <v>2416</v>
      </c>
      <c r="D634" s="3" t="s">
        <v>2415</v>
      </c>
      <c r="E634" s="3" t="s">
        <v>2414</v>
      </c>
      <c r="F634" s="3" t="s">
        <v>6</v>
      </c>
      <c r="G634" s="3" t="s">
        <v>2413</v>
      </c>
      <c r="H634" s="4">
        <v>14210797</v>
      </c>
      <c r="I634" s="4">
        <v>16597154</v>
      </c>
      <c r="J634" s="4"/>
      <c r="K634" s="4"/>
      <c r="L634" s="3" t="s">
        <v>2412</v>
      </c>
      <c r="M634" s="3">
        <v>3</v>
      </c>
      <c r="N634" s="3">
        <v>2015</v>
      </c>
      <c r="O634" s="3" t="s">
        <v>2411</v>
      </c>
      <c r="P634" s="3" t="s">
        <v>2410</v>
      </c>
      <c r="Q634" s="3" t="s">
        <v>6</v>
      </c>
      <c r="R634" s="3" t="s">
        <v>5</v>
      </c>
      <c r="S634" s="4">
        <v>406186.13869735564</v>
      </c>
      <c r="T634" s="4">
        <v>746733.8613026446</v>
      </c>
      <c r="U634" s="4"/>
      <c r="V634" s="4"/>
      <c r="W634" s="4"/>
      <c r="X634" s="4"/>
      <c r="Y634" s="4">
        <v>881700</v>
      </c>
      <c r="Z634" s="4"/>
      <c r="AA634" s="3" t="s">
        <v>2409</v>
      </c>
      <c r="AB634" s="3">
        <v>12</v>
      </c>
      <c r="AC634" s="3">
        <v>2017</v>
      </c>
      <c r="AD634" s="3" t="s">
        <v>2408</v>
      </c>
      <c r="AE634" s="3" t="s">
        <v>2443</v>
      </c>
      <c r="AF634" s="3" t="s">
        <v>1</v>
      </c>
      <c r="AG634" s="3" t="s">
        <v>2406</v>
      </c>
    </row>
    <row r="635" spans="1:33" s="3" customFormat="1" x14ac:dyDescent="0.25">
      <c r="A635" s="3">
        <v>11</v>
      </c>
      <c r="B635" s="3" t="s">
        <v>2032</v>
      </c>
      <c r="C635" s="3" t="s">
        <v>2416</v>
      </c>
      <c r="D635" s="3" t="s">
        <v>2415</v>
      </c>
      <c r="E635" s="3" t="s">
        <v>2414</v>
      </c>
      <c r="F635" s="3" t="s">
        <v>6</v>
      </c>
      <c r="G635" s="3" t="s">
        <v>2413</v>
      </c>
      <c r="H635" s="4">
        <v>14210797</v>
      </c>
      <c r="I635" s="4">
        <v>16597154</v>
      </c>
      <c r="J635" s="4"/>
      <c r="K635" s="4"/>
      <c r="L635" s="3" t="s">
        <v>2412</v>
      </c>
      <c r="M635" s="3">
        <v>3</v>
      </c>
      <c r="N635" s="3">
        <v>2015</v>
      </c>
      <c r="O635" s="3" t="s">
        <v>2411</v>
      </c>
      <c r="P635" s="3" t="s">
        <v>2410</v>
      </c>
      <c r="Q635" s="3" t="s">
        <v>6</v>
      </c>
      <c r="R635" s="3" t="s">
        <v>5</v>
      </c>
      <c r="S635" s="4">
        <v>406186.13869735564</v>
      </c>
      <c r="T635" s="4">
        <v>746733.8613026446</v>
      </c>
      <c r="U635" s="4"/>
      <c r="V635" s="4"/>
      <c r="W635" s="4"/>
      <c r="X635" s="4"/>
      <c r="Y635" s="4">
        <v>881700</v>
      </c>
      <c r="Z635" s="4"/>
      <c r="AA635" s="3" t="s">
        <v>2409</v>
      </c>
      <c r="AB635" s="3">
        <v>12</v>
      </c>
      <c r="AC635" s="3">
        <v>2017</v>
      </c>
      <c r="AD635" s="3" t="s">
        <v>2408</v>
      </c>
      <c r="AE635" s="3" t="s">
        <v>2443</v>
      </c>
      <c r="AF635" s="3" t="s">
        <v>1</v>
      </c>
      <c r="AG635" s="3" t="s">
        <v>2406</v>
      </c>
    </row>
    <row r="636" spans="1:33" s="3" customFormat="1" x14ac:dyDescent="0.25">
      <c r="A636" s="3">
        <v>11</v>
      </c>
      <c r="B636" s="3" t="s">
        <v>2032</v>
      </c>
      <c r="C636" s="3" t="s">
        <v>2416</v>
      </c>
      <c r="D636" s="3" t="s">
        <v>2415</v>
      </c>
      <c r="E636" s="3" t="s">
        <v>2414</v>
      </c>
      <c r="F636" s="3" t="s">
        <v>6</v>
      </c>
      <c r="G636" s="3" t="s">
        <v>2413</v>
      </c>
      <c r="H636" s="4">
        <v>14210797</v>
      </c>
      <c r="I636" s="4">
        <v>16597154</v>
      </c>
      <c r="J636" s="4"/>
      <c r="K636" s="4"/>
      <c r="L636" s="3" t="s">
        <v>2412</v>
      </c>
      <c r="M636" s="3">
        <v>3</v>
      </c>
      <c r="N636" s="3">
        <v>2015</v>
      </c>
      <c r="O636" s="3" t="s">
        <v>2411</v>
      </c>
      <c r="P636" s="3" t="s">
        <v>2410</v>
      </c>
      <c r="Q636" s="3" t="s">
        <v>6</v>
      </c>
      <c r="R636" s="3" t="s">
        <v>5</v>
      </c>
      <c r="S636" s="4">
        <v>406186.13869735564</v>
      </c>
      <c r="T636" s="4">
        <v>746733.8613026446</v>
      </c>
      <c r="U636" s="4"/>
      <c r="V636" s="4"/>
      <c r="W636" s="4"/>
      <c r="X636" s="4"/>
      <c r="Y636" s="4">
        <v>881700</v>
      </c>
      <c r="Z636" s="4"/>
      <c r="AA636" s="3" t="s">
        <v>2409</v>
      </c>
      <c r="AB636" s="3">
        <v>12</v>
      </c>
      <c r="AC636" s="3">
        <v>2017</v>
      </c>
      <c r="AD636" s="3" t="s">
        <v>2408</v>
      </c>
      <c r="AE636" s="3" t="s">
        <v>2442</v>
      </c>
      <c r="AF636" s="3" t="s">
        <v>1</v>
      </c>
      <c r="AG636" s="3" t="s">
        <v>2406</v>
      </c>
    </row>
    <row r="637" spans="1:33" s="3" customFormat="1" x14ac:dyDescent="0.25">
      <c r="A637" s="3">
        <v>11</v>
      </c>
      <c r="B637" s="3" t="s">
        <v>2032</v>
      </c>
      <c r="C637" s="3" t="s">
        <v>2416</v>
      </c>
      <c r="D637" s="3" t="s">
        <v>2415</v>
      </c>
      <c r="E637" s="3" t="s">
        <v>2414</v>
      </c>
      <c r="F637" s="3" t="s">
        <v>6</v>
      </c>
      <c r="G637" s="3" t="s">
        <v>2413</v>
      </c>
      <c r="H637" s="4">
        <v>14210797</v>
      </c>
      <c r="I637" s="4">
        <v>16597154</v>
      </c>
      <c r="J637" s="4"/>
      <c r="K637" s="4"/>
      <c r="L637" s="3" t="s">
        <v>2412</v>
      </c>
      <c r="M637" s="3">
        <v>3</v>
      </c>
      <c r="N637" s="3">
        <v>2015</v>
      </c>
      <c r="O637" s="3" t="s">
        <v>2411</v>
      </c>
      <c r="P637" s="3" t="s">
        <v>2410</v>
      </c>
      <c r="Q637" s="3" t="s">
        <v>6</v>
      </c>
      <c r="R637" s="3" t="s">
        <v>5</v>
      </c>
      <c r="S637" s="4">
        <v>406186.13869735564</v>
      </c>
      <c r="T637" s="4">
        <v>746733.8613026446</v>
      </c>
      <c r="U637" s="4"/>
      <c r="V637" s="4"/>
      <c r="W637" s="4"/>
      <c r="X637" s="4"/>
      <c r="Y637" s="4">
        <v>881700</v>
      </c>
      <c r="Z637" s="4"/>
      <c r="AA637" s="3" t="s">
        <v>2409</v>
      </c>
      <c r="AB637" s="3">
        <v>12</v>
      </c>
      <c r="AC637" s="3">
        <v>2017</v>
      </c>
      <c r="AD637" s="3" t="s">
        <v>2408</v>
      </c>
      <c r="AE637" s="3" t="s">
        <v>2441</v>
      </c>
      <c r="AF637" s="3" t="s">
        <v>1</v>
      </c>
      <c r="AG637" s="3" t="s">
        <v>2406</v>
      </c>
    </row>
    <row r="638" spans="1:33" s="3" customFormat="1" x14ac:dyDescent="0.25">
      <c r="A638" s="3">
        <v>11</v>
      </c>
      <c r="B638" s="3" t="s">
        <v>2032</v>
      </c>
      <c r="C638" s="3" t="s">
        <v>2416</v>
      </c>
      <c r="D638" s="3" t="s">
        <v>2415</v>
      </c>
      <c r="E638" s="3" t="s">
        <v>2414</v>
      </c>
      <c r="F638" s="3" t="s">
        <v>6</v>
      </c>
      <c r="G638" s="3" t="s">
        <v>2413</v>
      </c>
      <c r="H638" s="4">
        <v>14210797</v>
      </c>
      <c r="I638" s="4">
        <v>16597154</v>
      </c>
      <c r="J638" s="4"/>
      <c r="K638" s="4"/>
      <c r="L638" s="3" t="s">
        <v>2412</v>
      </c>
      <c r="M638" s="3">
        <v>3</v>
      </c>
      <c r="N638" s="3">
        <v>2015</v>
      </c>
      <c r="O638" s="3" t="s">
        <v>2411</v>
      </c>
      <c r="P638" s="3" t="s">
        <v>2410</v>
      </c>
      <c r="Q638" s="3" t="s">
        <v>6</v>
      </c>
      <c r="R638" s="3" t="s">
        <v>5</v>
      </c>
      <c r="S638" s="4">
        <v>406186.13869735564</v>
      </c>
      <c r="T638" s="4">
        <v>746733.8613026446</v>
      </c>
      <c r="U638" s="4"/>
      <c r="V638" s="4"/>
      <c r="W638" s="4"/>
      <c r="X638" s="4"/>
      <c r="Y638" s="4">
        <v>881700</v>
      </c>
      <c r="Z638" s="4"/>
      <c r="AA638" s="3" t="s">
        <v>2409</v>
      </c>
      <c r="AB638" s="3">
        <v>12</v>
      </c>
      <c r="AC638" s="3">
        <v>2017</v>
      </c>
      <c r="AD638" s="3" t="s">
        <v>2408</v>
      </c>
      <c r="AE638" s="3" t="s">
        <v>2440</v>
      </c>
      <c r="AF638" s="3" t="s">
        <v>1</v>
      </c>
      <c r="AG638" s="3" t="s">
        <v>2406</v>
      </c>
    </row>
    <row r="639" spans="1:33" s="3" customFormat="1" x14ac:dyDescent="0.25">
      <c r="A639" s="3">
        <v>11</v>
      </c>
      <c r="B639" s="3" t="s">
        <v>2032</v>
      </c>
      <c r="C639" s="3" t="s">
        <v>2416</v>
      </c>
      <c r="D639" s="3" t="s">
        <v>2415</v>
      </c>
      <c r="E639" s="3" t="s">
        <v>2414</v>
      </c>
      <c r="F639" s="3" t="s">
        <v>6</v>
      </c>
      <c r="G639" s="3" t="s">
        <v>2413</v>
      </c>
      <c r="H639" s="4">
        <v>14210797</v>
      </c>
      <c r="I639" s="4">
        <v>16597154</v>
      </c>
      <c r="J639" s="4"/>
      <c r="K639" s="4"/>
      <c r="L639" s="3" t="s">
        <v>2412</v>
      </c>
      <c r="M639" s="3">
        <v>3</v>
      </c>
      <c r="N639" s="3">
        <v>2015</v>
      </c>
      <c r="O639" s="3" t="s">
        <v>2411</v>
      </c>
      <c r="P639" s="3" t="s">
        <v>2410</v>
      </c>
      <c r="Q639" s="3" t="s">
        <v>6</v>
      </c>
      <c r="R639" s="3" t="s">
        <v>5</v>
      </c>
      <c r="S639" s="4">
        <v>406186.13869735564</v>
      </c>
      <c r="T639" s="4">
        <v>746733.8613026446</v>
      </c>
      <c r="U639" s="4"/>
      <c r="V639" s="4"/>
      <c r="W639" s="4"/>
      <c r="X639" s="4"/>
      <c r="Y639" s="4">
        <v>881700</v>
      </c>
      <c r="Z639" s="4"/>
      <c r="AA639" s="3" t="s">
        <v>2409</v>
      </c>
      <c r="AB639" s="3">
        <v>12</v>
      </c>
      <c r="AC639" s="3">
        <v>2017</v>
      </c>
      <c r="AD639" s="3" t="s">
        <v>2408</v>
      </c>
      <c r="AE639" s="3" t="s">
        <v>2439</v>
      </c>
      <c r="AF639" s="3" t="s">
        <v>1</v>
      </c>
      <c r="AG639" s="3" t="s">
        <v>2406</v>
      </c>
    </row>
    <row r="640" spans="1:33" s="3" customFormat="1" x14ac:dyDescent="0.25">
      <c r="A640" s="3">
        <v>11</v>
      </c>
      <c r="B640" s="3" t="s">
        <v>2032</v>
      </c>
      <c r="C640" s="3" t="s">
        <v>2416</v>
      </c>
      <c r="D640" s="3" t="s">
        <v>2415</v>
      </c>
      <c r="E640" s="3" t="s">
        <v>2414</v>
      </c>
      <c r="F640" s="3" t="s">
        <v>6</v>
      </c>
      <c r="G640" s="3" t="s">
        <v>2413</v>
      </c>
      <c r="H640" s="4">
        <v>14210797</v>
      </c>
      <c r="I640" s="4">
        <v>16597154</v>
      </c>
      <c r="J640" s="4"/>
      <c r="K640" s="4"/>
      <c r="L640" s="3" t="s">
        <v>2412</v>
      </c>
      <c r="M640" s="3">
        <v>3</v>
      </c>
      <c r="N640" s="3">
        <v>2015</v>
      </c>
      <c r="O640" s="3" t="s">
        <v>2411</v>
      </c>
      <c r="P640" s="3" t="s">
        <v>2410</v>
      </c>
      <c r="Q640" s="3" t="s">
        <v>6</v>
      </c>
      <c r="R640" s="3" t="s">
        <v>5</v>
      </c>
      <c r="S640" s="4">
        <v>406186.13869735564</v>
      </c>
      <c r="T640" s="4">
        <v>746733.8613026446</v>
      </c>
      <c r="U640" s="4"/>
      <c r="V640" s="4"/>
      <c r="W640" s="4"/>
      <c r="X640" s="4"/>
      <c r="Y640" s="4">
        <v>881700</v>
      </c>
      <c r="Z640" s="4"/>
      <c r="AA640" s="3" t="s">
        <v>2409</v>
      </c>
      <c r="AB640" s="3">
        <v>12</v>
      </c>
      <c r="AC640" s="3">
        <v>2017</v>
      </c>
      <c r="AD640" s="3" t="s">
        <v>2408</v>
      </c>
      <c r="AE640" s="3" t="s">
        <v>2439</v>
      </c>
      <c r="AF640" s="3" t="s">
        <v>1</v>
      </c>
      <c r="AG640" s="3" t="s">
        <v>2406</v>
      </c>
    </row>
    <row r="641" spans="1:33" s="3" customFormat="1" x14ac:dyDescent="0.25">
      <c r="A641" s="3">
        <v>11</v>
      </c>
      <c r="B641" s="3" t="s">
        <v>2032</v>
      </c>
      <c r="C641" s="3" t="s">
        <v>2416</v>
      </c>
      <c r="D641" s="3" t="s">
        <v>2415</v>
      </c>
      <c r="E641" s="3" t="s">
        <v>2414</v>
      </c>
      <c r="F641" s="3" t="s">
        <v>6</v>
      </c>
      <c r="G641" s="3" t="s">
        <v>2413</v>
      </c>
      <c r="H641" s="4">
        <v>14210797</v>
      </c>
      <c r="I641" s="4">
        <v>16597154</v>
      </c>
      <c r="J641" s="4"/>
      <c r="K641" s="4"/>
      <c r="L641" s="3" t="s">
        <v>2412</v>
      </c>
      <c r="M641" s="3">
        <v>3</v>
      </c>
      <c r="N641" s="3">
        <v>2015</v>
      </c>
      <c r="O641" s="3" t="s">
        <v>2411</v>
      </c>
      <c r="P641" s="3" t="s">
        <v>2410</v>
      </c>
      <c r="Q641" s="3" t="s">
        <v>6</v>
      </c>
      <c r="R641" s="3" t="s">
        <v>5</v>
      </c>
      <c r="S641" s="4">
        <v>406186.13869735564</v>
      </c>
      <c r="T641" s="4">
        <v>746733.8613026446</v>
      </c>
      <c r="U641" s="4"/>
      <c r="V641" s="4"/>
      <c r="W641" s="4"/>
      <c r="X641" s="4"/>
      <c r="Y641" s="4">
        <v>881700</v>
      </c>
      <c r="Z641" s="4"/>
      <c r="AA641" s="3" t="s">
        <v>2409</v>
      </c>
      <c r="AB641" s="3">
        <v>12</v>
      </c>
      <c r="AC641" s="3">
        <v>2017</v>
      </c>
      <c r="AD641" s="3" t="s">
        <v>2408</v>
      </c>
      <c r="AE641" s="3" t="s">
        <v>2438</v>
      </c>
      <c r="AF641" s="3" t="s">
        <v>1</v>
      </c>
      <c r="AG641" s="3" t="s">
        <v>2406</v>
      </c>
    </row>
    <row r="642" spans="1:33" s="3" customFormat="1" x14ac:dyDescent="0.25">
      <c r="A642" s="3">
        <v>11</v>
      </c>
      <c r="B642" s="3" t="s">
        <v>2032</v>
      </c>
      <c r="C642" s="3" t="s">
        <v>2416</v>
      </c>
      <c r="D642" s="3" t="s">
        <v>2415</v>
      </c>
      <c r="E642" s="3" t="s">
        <v>2414</v>
      </c>
      <c r="F642" s="3" t="s">
        <v>6</v>
      </c>
      <c r="G642" s="3" t="s">
        <v>2413</v>
      </c>
      <c r="H642" s="4">
        <v>14210797</v>
      </c>
      <c r="I642" s="4">
        <v>16597154</v>
      </c>
      <c r="J642" s="4"/>
      <c r="K642" s="4"/>
      <c r="L642" s="3" t="s">
        <v>2412</v>
      </c>
      <c r="M642" s="3">
        <v>3</v>
      </c>
      <c r="N642" s="3">
        <v>2015</v>
      </c>
      <c r="O642" s="3" t="s">
        <v>2411</v>
      </c>
      <c r="P642" s="3" t="s">
        <v>2410</v>
      </c>
      <c r="Q642" s="3" t="s">
        <v>6</v>
      </c>
      <c r="R642" s="3" t="s">
        <v>5</v>
      </c>
      <c r="S642" s="4">
        <v>406186.13869735564</v>
      </c>
      <c r="T642" s="4">
        <v>746733.8613026446</v>
      </c>
      <c r="U642" s="4"/>
      <c r="V642" s="4"/>
      <c r="W642" s="4"/>
      <c r="X642" s="4"/>
      <c r="Y642" s="4">
        <v>881700</v>
      </c>
      <c r="Z642" s="4"/>
      <c r="AA642" s="3" t="s">
        <v>2409</v>
      </c>
      <c r="AB642" s="3">
        <v>12</v>
      </c>
      <c r="AC642" s="3">
        <v>2017</v>
      </c>
      <c r="AD642" s="3" t="s">
        <v>2408</v>
      </c>
      <c r="AE642" s="3" t="s">
        <v>2437</v>
      </c>
      <c r="AF642" s="3" t="s">
        <v>1</v>
      </c>
      <c r="AG642" s="3" t="s">
        <v>2406</v>
      </c>
    </row>
    <row r="643" spans="1:33" s="3" customFormat="1" x14ac:dyDescent="0.25">
      <c r="A643" s="3">
        <v>11</v>
      </c>
      <c r="B643" s="3" t="s">
        <v>2032</v>
      </c>
      <c r="C643" s="3" t="s">
        <v>2416</v>
      </c>
      <c r="D643" s="3" t="s">
        <v>2415</v>
      </c>
      <c r="E643" s="3" t="s">
        <v>2414</v>
      </c>
      <c r="F643" s="3" t="s">
        <v>6</v>
      </c>
      <c r="G643" s="3" t="s">
        <v>2413</v>
      </c>
      <c r="H643" s="4">
        <v>14210797</v>
      </c>
      <c r="I643" s="4">
        <v>16597154</v>
      </c>
      <c r="J643" s="4"/>
      <c r="K643" s="4"/>
      <c r="L643" s="3" t="s">
        <v>2412</v>
      </c>
      <c r="M643" s="3">
        <v>3</v>
      </c>
      <c r="N643" s="3">
        <v>2015</v>
      </c>
      <c r="O643" s="3" t="s">
        <v>2411</v>
      </c>
      <c r="P643" s="3" t="s">
        <v>2410</v>
      </c>
      <c r="Q643" s="3" t="s">
        <v>6</v>
      </c>
      <c r="R643" s="3" t="s">
        <v>5</v>
      </c>
      <c r="S643" s="4">
        <v>406186.13869735564</v>
      </c>
      <c r="T643" s="4">
        <v>746733.8613026446</v>
      </c>
      <c r="U643" s="4"/>
      <c r="V643" s="4"/>
      <c r="W643" s="4"/>
      <c r="X643" s="4"/>
      <c r="Y643" s="4">
        <v>881700</v>
      </c>
      <c r="Z643" s="4"/>
      <c r="AA643" s="3" t="s">
        <v>2409</v>
      </c>
      <c r="AB643" s="3">
        <v>12</v>
      </c>
      <c r="AC643" s="3">
        <v>2017</v>
      </c>
      <c r="AD643" s="3" t="s">
        <v>2408</v>
      </c>
      <c r="AE643" s="3" t="s">
        <v>2436</v>
      </c>
      <c r="AF643" s="3" t="s">
        <v>1</v>
      </c>
      <c r="AG643" s="3" t="s">
        <v>2406</v>
      </c>
    </row>
    <row r="644" spans="1:33" s="3" customFormat="1" x14ac:dyDescent="0.25">
      <c r="A644" s="3">
        <v>11</v>
      </c>
      <c r="B644" s="3" t="s">
        <v>2032</v>
      </c>
      <c r="C644" s="3" t="s">
        <v>2416</v>
      </c>
      <c r="D644" s="3" t="s">
        <v>2415</v>
      </c>
      <c r="E644" s="3" t="s">
        <v>2414</v>
      </c>
      <c r="F644" s="3" t="s">
        <v>6</v>
      </c>
      <c r="G644" s="3" t="s">
        <v>2413</v>
      </c>
      <c r="H644" s="4">
        <v>14210797</v>
      </c>
      <c r="I644" s="4">
        <v>16597154</v>
      </c>
      <c r="J644" s="4"/>
      <c r="K644" s="4"/>
      <c r="L644" s="3" t="s">
        <v>2412</v>
      </c>
      <c r="M644" s="3">
        <v>3</v>
      </c>
      <c r="N644" s="3">
        <v>2015</v>
      </c>
      <c r="O644" s="3" t="s">
        <v>2411</v>
      </c>
      <c r="P644" s="3" t="s">
        <v>2410</v>
      </c>
      <c r="Q644" s="3" t="s">
        <v>6</v>
      </c>
      <c r="R644" s="3" t="s">
        <v>5</v>
      </c>
      <c r="S644" s="4">
        <v>406186.13869735564</v>
      </c>
      <c r="T644" s="4">
        <v>746733.8613026446</v>
      </c>
      <c r="U644" s="4"/>
      <c r="V644" s="4"/>
      <c r="W644" s="4"/>
      <c r="X644" s="4"/>
      <c r="Y644" s="4">
        <v>881700</v>
      </c>
      <c r="Z644" s="4"/>
      <c r="AA644" s="3" t="s">
        <v>2409</v>
      </c>
      <c r="AB644" s="3">
        <v>12</v>
      </c>
      <c r="AC644" s="3">
        <v>2017</v>
      </c>
      <c r="AD644" s="3" t="s">
        <v>2408</v>
      </c>
      <c r="AE644" s="3" t="s">
        <v>2435</v>
      </c>
      <c r="AF644" s="3" t="s">
        <v>1</v>
      </c>
      <c r="AG644" s="3" t="s">
        <v>2406</v>
      </c>
    </row>
    <row r="645" spans="1:33" s="3" customFormat="1" x14ac:dyDescent="0.25">
      <c r="A645" s="3">
        <v>11</v>
      </c>
      <c r="B645" s="3" t="s">
        <v>2032</v>
      </c>
      <c r="C645" s="3" t="s">
        <v>2416</v>
      </c>
      <c r="D645" s="3" t="s">
        <v>2415</v>
      </c>
      <c r="E645" s="3" t="s">
        <v>2414</v>
      </c>
      <c r="F645" s="3" t="s">
        <v>6</v>
      </c>
      <c r="G645" s="3" t="s">
        <v>2413</v>
      </c>
      <c r="H645" s="4">
        <v>14210797</v>
      </c>
      <c r="I645" s="4">
        <v>16597154</v>
      </c>
      <c r="J645" s="4"/>
      <c r="K645" s="4"/>
      <c r="L645" s="3" t="s">
        <v>2412</v>
      </c>
      <c r="M645" s="3">
        <v>3</v>
      </c>
      <c r="N645" s="3">
        <v>2015</v>
      </c>
      <c r="O645" s="3" t="s">
        <v>2411</v>
      </c>
      <c r="P645" s="3" t="s">
        <v>2410</v>
      </c>
      <c r="Q645" s="3" t="s">
        <v>6</v>
      </c>
      <c r="R645" s="3" t="s">
        <v>5</v>
      </c>
      <c r="S645" s="4">
        <v>406186.13869735564</v>
      </c>
      <c r="T645" s="4">
        <v>746733.8613026446</v>
      </c>
      <c r="U645" s="4"/>
      <c r="V645" s="4"/>
      <c r="W645" s="4"/>
      <c r="X645" s="4"/>
      <c r="Y645" s="4">
        <v>881700</v>
      </c>
      <c r="Z645" s="4"/>
      <c r="AA645" s="3" t="s">
        <v>2409</v>
      </c>
      <c r="AB645" s="3">
        <v>12</v>
      </c>
      <c r="AC645" s="3">
        <v>2017</v>
      </c>
      <c r="AD645" s="3" t="s">
        <v>2408</v>
      </c>
      <c r="AE645" s="3" t="s">
        <v>2434</v>
      </c>
      <c r="AF645" s="3" t="s">
        <v>1</v>
      </c>
      <c r="AG645" s="3" t="s">
        <v>2406</v>
      </c>
    </row>
    <row r="646" spans="1:33" s="3" customFormat="1" x14ac:dyDescent="0.25">
      <c r="A646" s="3">
        <v>11</v>
      </c>
      <c r="B646" s="3" t="s">
        <v>2032</v>
      </c>
      <c r="C646" s="3" t="s">
        <v>2416</v>
      </c>
      <c r="D646" s="3" t="s">
        <v>2415</v>
      </c>
      <c r="E646" s="3" t="s">
        <v>2414</v>
      </c>
      <c r="F646" s="3" t="s">
        <v>6</v>
      </c>
      <c r="G646" s="3" t="s">
        <v>2413</v>
      </c>
      <c r="H646" s="4">
        <v>14210797</v>
      </c>
      <c r="I646" s="4">
        <v>16597154</v>
      </c>
      <c r="J646" s="4"/>
      <c r="K646" s="4"/>
      <c r="L646" s="3" t="s">
        <v>2412</v>
      </c>
      <c r="M646" s="3">
        <v>3</v>
      </c>
      <c r="N646" s="3">
        <v>2015</v>
      </c>
      <c r="O646" s="3" t="s">
        <v>2411</v>
      </c>
      <c r="P646" s="3" t="s">
        <v>2410</v>
      </c>
      <c r="Q646" s="3" t="s">
        <v>6</v>
      </c>
      <c r="R646" s="3" t="s">
        <v>5</v>
      </c>
      <c r="S646" s="4">
        <v>406186.13869735564</v>
      </c>
      <c r="T646" s="4">
        <v>746733.8613026446</v>
      </c>
      <c r="U646" s="4"/>
      <c r="V646" s="4"/>
      <c r="W646" s="4"/>
      <c r="X646" s="4"/>
      <c r="Y646" s="4">
        <v>881700</v>
      </c>
      <c r="Z646" s="4"/>
      <c r="AA646" s="3" t="s">
        <v>2409</v>
      </c>
      <c r="AB646" s="3">
        <v>12</v>
      </c>
      <c r="AC646" s="3">
        <v>2017</v>
      </c>
      <c r="AD646" s="3" t="s">
        <v>2408</v>
      </c>
      <c r="AE646" s="3" t="s">
        <v>2433</v>
      </c>
      <c r="AF646" s="3" t="s">
        <v>1</v>
      </c>
      <c r="AG646" s="3" t="s">
        <v>2406</v>
      </c>
    </row>
    <row r="647" spans="1:33" s="3" customFormat="1" x14ac:dyDescent="0.25">
      <c r="A647" s="3">
        <v>11</v>
      </c>
      <c r="B647" s="3" t="s">
        <v>2032</v>
      </c>
      <c r="C647" s="3" t="s">
        <v>2416</v>
      </c>
      <c r="D647" s="3" t="s">
        <v>2415</v>
      </c>
      <c r="E647" s="3" t="s">
        <v>2414</v>
      </c>
      <c r="F647" s="3" t="s">
        <v>6</v>
      </c>
      <c r="G647" s="3" t="s">
        <v>2413</v>
      </c>
      <c r="H647" s="4">
        <v>14210797</v>
      </c>
      <c r="I647" s="4">
        <v>16597154</v>
      </c>
      <c r="J647" s="4"/>
      <c r="K647" s="4"/>
      <c r="L647" s="3" t="s">
        <v>2412</v>
      </c>
      <c r="M647" s="3">
        <v>3</v>
      </c>
      <c r="N647" s="3">
        <v>2015</v>
      </c>
      <c r="O647" s="3" t="s">
        <v>2411</v>
      </c>
      <c r="P647" s="3" t="s">
        <v>2410</v>
      </c>
      <c r="Q647" s="3" t="s">
        <v>6</v>
      </c>
      <c r="R647" s="3" t="s">
        <v>5</v>
      </c>
      <c r="S647" s="4">
        <v>406186.13869735564</v>
      </c>
      <c r="T647" s="4">
        <v>746733.8613026446</v>
      </c>
      <c r="U647" s="4"/>
      <c r="V647" s="4"/>
      <c r="W647" s="4"/>
      <c r="X647" s="4"/>
      <c r="Y647" s="4">
        <v>881700</v>
      </c>
      <c r="Z647" s="4"/>
      <c r="AA647" s="3" t="s">
        <v>2409</v>
      </c>
      <c r="AB647" s="3">
        <v>12</v>
      </c>
      <c r="AC647" s="3">
        <v>2017</v>
      </c>
      <c r="AD647" s="3" t="s">
        <v>2408</v>
      </c>
      <c r="AE647" s="3" t="s">
        <v>2432</v>
      </c>
      <c r="AF647" s="3" t="s">
        <v>1</v>
      </c>
      <c r="AG647" s="3" t="s">
        <v>2406</v>
      </c>
    </row>
    <row r="648" spans="1:33" s="3" customFormat="1" x14ac:dyDescent="0.25">
      <c r="A648" s="3">
        <v>11</v>
      </c>
      <c r="B648" s="3" t="s">
        <v>2032</v>
      </c>
      <c r="C648" s="3" t="s">
        <v>2416</v>
      </c>
      <c r="D648" s="3" t="s">
        <v>2415</v>
      </c>
      <c r="E648" s="3" t="s">
        <v>2414</v>
      </c>
      <c r="F648" s="3" t="s">
        <v>6</v>
      </c>
      <c r="G648" s="3" t="s">
        <v>2413</v>
      </c>
      <c r="H648" s="4">
        <v>14210797</v>
      </c>
      <c r="I648" s="4">
        <v>16597154</v>
      </c>
      <c r="J648" s="4"/>
      <c r="K648" s="4"/>
      <c r="L648" s="3" t="s">
        <v>2412</v>
      </c>
      <c r="M648" s="3">
        <v>3</v>
      </c>
      <c r="N648" s="3">
        <v>2015</v>
      </c>
      <c r="O648" s="3" t="s">
        <v>2411</v>
      </c>
      <c r="P648" s="3" t="s">
        <v>2410</v>
      </c>
      <c r="Q648" s="3" t="s">
        <v>6</v>
      </c>
      <c r="R648" s="3" t="s">
        <v>5</v>
      </c>
      <c r="S648" s="4">
        <v>406186.13869735564</v>
      </c>
      <c r="T648" s="4">
        <v>746733.8613026446</v>
      </c>
      <c r="U648" s="4"/>
      <c r="V648" s="4"/>
      <c r="W648" s="4"/>
      <c r="X648" s="4"/>
      <c r="Y648" s="4">
        <v>881700</v>
      </c>
      <c r="Z648" s="4"/>
      <c r="AA648" s="3" t="s">
        <v>2409</v>
      </c>
      <c r="AB648" s="3">
        <v>12</v>
      </c>
      <c r="AC648" s="3">
        <v>2017</v>
      </c>
      <c r="AD648" s="3" t="s">
        <v>2408</v>
      </c>
      <c r="AE648" s="3" t="s">
        <v>2420</v>
      </c>
      <c r="AF648" s="3" t="s">
        <v>1</v>
      </c>
      <c r="AG648" s="3" t="s">
        <v>2406</v>
      </c>
    </row>
    <row r="649" spans="1:33" s="3" customFormat="1" x14ac:dyDescent="0.25">
      <c r="A649" s="3">
        <v>11</v>
      </c>
      <c r="B649" s="3" t="s">
        <v>2032</v>
      </c>
      <c r="C649" s="3" t="s">
        <v>2416</v>
      </c>
      <c r="D649" s="3" t="s">
        <v>2415</v>
      </c>
      <c r="E649" s="3" t="s">
        <v>2414</v>
      </c>
      <c r="F649" s="3" t="s">
        <v>6</v>
      </c>
      <c r="G649" s="3" t="s">
        <v>2413</v>
      </c>
      <c r="H649" s="4">
        <v>14210797</v>
      </c>
      <c r="I649" s="4">
        <v>16597154</v>
      </c>
      <c r="J649" s="4"/>
      <c r="K649" s="4"/>
      <c r="L649" s="3" t="s">
        <v>2412</v>
      </c>
      <c r="M649" s="3">
        <v>3</v>
      </c>
      <c r="N649" s="3">
        <v>2015</v>
      </c>
      <c r="O649" s="3" t="s">
        <v>2411</v>
      </c>
      <c r="P649" s="3" t="s">
        <v>2410</v>
      </c>
      <c r="Q649" s="3" t="s">
        <v>6</v>
      </c>
      <c r="R649" s="3" t="s">
        <v>5</v>
      </c>
      <c r="S649" s="4">
        <v>406186.13869735564</v>
      </c>
      <c r="T649" s="4">
        <v>746733.8613026446</v>
      </c>
      <c r="U649" s="4"/>
      <c r="V649" s="4"/>
      <c r="W649" s="4"/>
      <c r="X649" s="4"/>
      <c r="Y649" s="4">
        <v>881700</v>
      </c>
      <c r="Z649" s="4"/>
      <c r="AA649" s="3" t="s">
        <v>2409</v>
      </c>
      <c r="AB649" s="3">
        <v>12</v>
      </c>
      <c r="AC649" s="3">
        <v>2017</v>
      </c>
      <c r="AD649" s="3" t="s">
        <v>2408</v>
      </c>
      <c r="AE649" s="3" t="s">
        <v>2431</v>
      </c>
      <c r="AF649" s="3" t="s">
        <v>1</v>
      </c>
      <c r="AG649" s="3" t="s">
        <v>2406</v>
      </c>
    </row>
    <row r="650" spans="1:33" s="3" customFormat="1" x14ac:dyDescent="0.25">
      <c r="A650" s="3">
        <v>11</v>
      </c>
      <c r="B650" s="3" t="s">
        <v>2032</v>
      </c>
      <c r="C650" s="3" t="s">
        <v>2416</v>
      </c>
      <c r="D650" s="3" t="s">
        <v>2415</v>
      </c>
      <c r="E650" s="3" t="s">
        <v>2414</v>
      </c>
      <c r="F650" s="3" t="s">
        <v>6</v>
      </c>
      <c r="G650" s="3" t="s">
        <v>2413</v>
      </c>
      <c r="H650" s="4">
        <v>14210797</v>
      </c>
      <c r="I650" s="4">
        <v>16597154</v>
      </c>
      <c r="J650" s="4"/>
      <c r="K650" s="4"/>
      <c r="L650" s="3" t="s">
        <v>2412</v>
      </c>
      <c r="M650" s="3">
        <v>3</v>
      </c>
      <c r="N650" s="3">
        <v>2015</v>
      </c>
      <c r="O650" s="3" t="s">
        <v>2411</v>
      </c>
      <c r="P650" s="3" t="s">
        <v>2410</v>
      </c>
      <c r="Q650" s="3" t="s">
        <v>6</v>
      </c>
      <c r="R650" s="3" t="s">
        <v>5</v>
      </c>
      <c r="S650" s="4">
        <v>406186.13869735564</v>
      </c>
      <c r="T650" s="4">
        <v>746733.8613026446</v>
      </c>
      <c r="U650" s="4"/>
      <c r="V650" s="4"/>
      <c r="W650" s="4"/>
      <c r="X650" s="4"/>
      <c r="Y650" s="4">
        <v>881700</v>
      </c>
      <c r="Z650" s="4"/>
      <c r="AA650" s="3" t="s">
        <v>2409</v>
      </c>
      <c r="AB650" s="3">
        <v>12</v>
      </c>
      <c r="AC650" s="3">
        <v>2017</v>
      </c>
      <c r="AD650" s="3" t="s">
        <v>2408</v>
      </c>
      <c r="AE650" s="3" t="s">
        <v>2430</v>
      </c>
      <c r="AF650" s="3" t="s">
        <v>1</v>
      </c>
      <c r="AG650" s="3" t="s">
        <v>2406</v>
      </c>
    </row>
    <row r="651" spans="1:33" s="3" customFormat="1" x14ac:dyDescent="0.25">
      <c r="A651" s="3">
        <v>11</v>
      </c>
      <c r="B651" s="3" t="s">
        <v>2032</v>
      </c>
      <c r="C651" s="3" t="s">
        <v>2416</v>
      </c>
      <c r="D651" s="3" t="s">
        <v>2415</v>
      </c>
      <c r="E651" s="3" t="s">
        <v>2414</v>
      </c>
      <c r="F651" s="3" t="s">
        <v>6</v>
      </c>
      <c r="G651" s="3" t="s">
        <v>2413</v>
      </c>
      <c r="H651" s="4">
        <v>14210797</v>
      </c>
      <c r="I651" s="4">
        <v>16597154</v>
      </c>
      <c r="J651" s="4"/>
      <c r="K651" s="4"/>
      <c r="L651" s="3" t="s">
        <v>2412</v>
      </c>
      <c r="M651" s="3">
        <v>3</v>
      </c>
      <c r="N651" s="3">
        <v>2015</v>
      </c>
      <c r="O651" s="3" t="s">
        <v>2411</v>
      </c>
      <c r="P651" s="3" t="s">
        <v>2410</v>
      </c>
      <c r="Q651" s="3" t="s">
        <v>6</v>
      </c>
      <c r="R651" s="3" t="s">
        <v>5</v>
      </c>
      <c r="S651" s="4">
        <v>406186.13869735564</v>
      </c>
      <c r="T651" s="4">
        <v>746733.8613026446</v>
      </c>
      <c r="U651" s="4"/>
      <c r="V651" s="4"/>
      <c r="W651" s="4"/>
      <c r="X651" s="4"/>
      <c r="Y651" s="4">
        <v>881700</v>
      </c>
      <c r="Z651" s="4"/>
      <c r="AA651" s="3" t="s">
        <v>2409</v>
      </c>
      <c r="AB651" s="3">
        <v>12</v>
      </c>
      <c r="AC651" s="3">
        <v>2017</v>
      </c>
      <c r="AD651" s="3" t="s">
        <v>2408</v>
      </c>
      <c r="AE651" s="3" t="s">
        <v>2429</v>
      </c>
      <c r="AF651" s="3" t="s">
        <v>1</v>
      </c>
      <c r="AG651" s="3" t="s">
        <v>2406</v>
      </c>
    </row>
    <row r="652" spans="1:33" s="3" customFormat="1" x14ac:dyDescent="0.25">
      <c r="A652" s="3">
        <v>11</v>
      </c>
      <c r="B652" s="3" t="s">
        <v>2032</v>
      </c>
      <c r="C652" s="3" t="s">
        <v>2416</v>
      </c>
      <c r="D652" s="3" t="s">
        <v>2415</v>
      </c>
      <c r="E652" s="3" t="s">
        <v>2414</v>
      </c>
      <c r="F652" s="3" t="s">
        <v>6</v>
      </c>
      <c r="G652" s="3" t="s">
        <v>2413</v>
      </c>
      <c r="H652" s="4">
        <v>14210797</v>
      </c>
      <c r="I652" s="4">
        <v>16597154</v>
      </c>
      <c r="J652" s="4"/>
      <c r="K652" s="4"/>
      <c r="L652" s="3" t="s">
        <v>2412</v>
      </c>
      <c r="M652" s="3">
        <v>3</v>
      </c>
      <c r="N652" s="3">
        <v>2015</v>
      </c>
      <c r="O652" s="3" t="s">
        <v>2411</v>
      </c>
      <c r="P652" s="3" t="s">
        <v>2410</v>
      </c>
      <c r="Q652" s="3" t="s">
        <v>6</v>
      </c>
      <c r="R652" s="3" t="s">
        <v>5</v>
      </c>
      <c r="S652" s="4">
        <v>406186.13869735564</v>
      </c>
      <c r="T652" s="4">
        <v>746733.8613026446</v>
      </c>
      <c r="U652" s="4"/>
      <c r="V652" s="4"/>
      <c r="W652" s="4"/>
      <c r="X652" s="4"/>
      <c r="Y652" s="4">
        <v>881700</v>
      </c>
      <c r="Z652" s="4"/>
      <c r="AA652" s="3" t="s">
        <v>2409</v>
      </c>
      <c r="AB652" s="3">
        <v>12</v>
      </c>
      <c r="AC652" s="3">
        <v>2017</v>
      </c>
      <c r="AD652" s="3" t="s">
        <v>2408</v>
      </c>
      <c r="AE652" s="3" t="s">
        <v>2428</v>
      </c>
      <c r="AF652" s="3" t="s">
        <v>1</v>
      </c>
      <c r="AG652" s="3" t="s">
        <v>2406</v>
      </c>
    </row>
    <row r="653" spans="1:33" s="3" customFormat="1" x14ac:dyDescent="0.25">
      <c r="A653" s="3">
        <v>11</v>
      </c>
      <c r="B653" s="3" t="s">
        <v>2032</v>
      </c>
      <c r="C653" s="3" t="s">
        <v>2416</v>
      </c>
      <c r="D653" s="3" t="s">
        <v>2415</v>
      </c>
      <c r="E653" s="3" t="s">
        <v>2414</v>
      </c>
      <c r="F653" s="3" t="s">
        <v>6</v>
      </c>
      <c r="G653" s="3" t="s">
        <v>2413</v>
      </c>
      <c r="H653" s="4">
        <v>14210797</v>
      </c>
      <c r="I653" s="4">
        <v>16597154</v>
      </c>
      <c r="J653" s="4"/>
      <c r="K653" s="4"/>
      <c r="L653" s="3" t="s">
        <v>2412</v>
      </c>
      <c r="M653" s="3">
        <v>3</v>
      </c>
      <c r="N653" s="3">
        <v>2015</v>
      </c>
      <c r="O653" s="3" t="s">
        <v>2411</v>
      </c>
      <c r="P653" s="3" t="s">
        <v>2410</v>
      </c>
      <c r="Q653" s="3" t="s">
        <v>6</v>
      </c>
      <c r="R653" s="3" t="s">
        <v>5</v>
      </c>
      <c r="S653" s="4">
        <v>406186.13869735564</v>
      </c>
      <c r="T653" s="4">
        <v>746733.8613026446</v>
      </c>
      <c r="U653" s="4"/>
      <c r="V653" s="4"/>
      <c r="W653" s="4"/>
      <c r="X653" s="4"/>
      <c r="Y653" s="4">
        <v>881700</v>
      </c>
      <c r="Z653" s="4"/>
      <c r="AA653" s="3" t="s">
        <v>2409</v>
      </c>
      <c r="AB653" s="3">
        <v>12</v>
      </c>
      <c r="AC653" s="3">
        <v>2017</v>
      </c>
      <c r="AD653" s="3" t="s">
        <v>2408</v>
      </c>
      <c r="AE653" s="3" t="s">
        <v>2417</v>
      </c>
      <c r="AF653" s="3" t="s">
        <v>1</v>
      </c>
      <c r="AG653" s="3" t="s">
        <v>2406</v>
      </c>
    </row>
    <row r="654" spans="1:33" s="3" customFormat="1" x14ac:dyDescent="0.25">
      <c r="A654" s="3">
        <v>11</v>
      </c>
      <c r="B654" s="3" t="s">
        <v>2032</v>
      </c>
      <c r="C654" s="3" t="s">
        <v>2416</v>
      </c>
      <c r="D654" s="3" t="s">
        <v>2415</v>
      </c>
      <c r="E654" s="3" t="s">
        <v>2414</v>
      </c>
      <c r="F654" s="3" t="s">
        <v>6</v>
      </c>
      <c r="G654" s="3" t="s">
        <v>2413</v>
      </c>
      <c r="H654" s="4">
        <v>14210797</v>
      </c>
      <c r="I654" s="4">
        <v>16597154</v>
      </c>
      <c r="J654" s="4"/>
      <c r="K654" s="4"/>
      <c r="L654" s="3" t="s">
        <v>2412</v>
      </c>
      <c r="M654" s="3">
        <v>3</v>
      </c>
      <c r="N654" s="3">
        <v>2015</v>
      </c>
      <c r="O654" s="3" t="s">
        <v>2411</v>
      </c>
      <c r="P654" s="3" t="s">
        <v>2410</v>
      </c>
      <c r="Q654" s="3" t="s">
        <v>6</v>
      </c>
      <c r="R654" s="3" t="s">
        <v>5</v>
      </c>
      <c r="S654" s="4">
        <v>406186.13869735564</v>
      </c>
      <c r="T654" s="4">
        <v>746733.8613026446</v>
      </c>
      <c r="U654" s="4"/>
      <c r="V654" s="4"/>
      <c r="W654" s="4"/>
      <c r="X654" s="4"/>
      <c r="Y654" s="4">
        <v>881700</v>
      </c>
      <c r="Z654" s="4"/>
      <c r="AA654" s="3" t="s">
        <v>2409</v>
      </c>
      <c r="AB654" s="3">
        <v>12</v>
      </c>
      <c r="AC654" s="3">
        <v>2017</v>
      </c>
      <c r="AD654" s="3" t="s">
        <v>2408</v>
      </c>
      <c r="AE654" s="3" t="s">
        <v>2420</v>
      </c>
      <c r="AF654" s="3" t="s">
        <v>1</v>
      </c>
      <c r="AG654" s="3" t="s">
        <v>2406</v>
      </c>
    </row>
    <row r="655" spans="1:33" s="3" customFormat="1" x14ac:dyDescent="0.25">
      <c r="A655" s="3">
        <v>11</v>
      </c>
      <c r="B655" s="3" t="s">
        <v>2032</v>
      </c>
      <c r="C655" s="3" t="s">
        <v>2416</v>
      </c>
      <c r="D655" s="3" t="s">
        <v>2415</v>
      </c>
      <c r="E655" s="3" t="s">
        <v>2414</v>
      </c>
      <c r="F655" s="3" t="s">
        <v>6</v>
      </c>
      <c r="G655" s="3" t="s">
        <v>2413</v>
      </c>
      <c r="H655" s="4">
        <v>14210797</v>
      </c>
      <c r="I655" s="4">
        <v>16597154</v>
      </c>
      <c r="J655" s="4"/>
      <c r="K655" s="4"/>
      <c r="L655" s="3" t="s">
        <v>2412</v>
      </c>
      <c r="M655" s="3">
        <v>3</v>
      </c>
      <c r="N655" s="3">
        <v>2015</v>
      </c>
      <c r="O655" s="3" t="s">
        <v>2411</v>
      </c>
      <c r="P655" s="3" t="s">
        <v>2410</v>
      </c>
      <c r="Q655" s="3" t="s">
        <v>6</v>
      </c>
      <c r="R655" s="3" t="s">
        <v>5</v>
      </c>
      <c r="S655" s="4">
        <v>406186.13869735564</v>
      </c>
      <c r="T655" s="4">
        <v>746733.8613026446</v>
      </c>
      <c r="U655" s="4"/>
      <c r="V655" s="4"/>
      <c r="W655" s="4"/>
      <c r="X655" s="4"/>
      <c r="Y655" s="4">
        <v>881700</v>
      </c>
      <c r="Z655" s="4"/>
      <c r="AA655" s="3" t="s">
        <v>2409</v>
      </c>
      <c r="AB655" s="3">
        <v>12</v>
      </c>
      <c r="AC655" s="3">
        <v>2017</v>
      </c>
      <c r="AD655" s="3" t="s">
        <v>2408</v>
      </c>
      <c r="AE655" s="3" t="s">
        <v>2427</v>
      </c>
      <c r="AF655" s="3" t="s">
        <v>1</v>
      </c>
      <c r="AG655" s="3" t="s">
        <v>2406</v>
      </c>
    </row>
    <row r="656" spans="1:33" s="3" customFormat="1" x14ac:dyDescent="0.25">
      <c r="A656" s="3">
        <v>11</v>
      </c>
      <c r="B656" s="3" t="s">
        <v>2032</v>
      </c>
      <c r="C656" s="3" t="s">
        <v>2416</v>
      </c>
      <c r="D656" s="3" t="s">
        <v>2415</v>
      </c>
      <c r="E656" s="3" t="s">
        <v>2414</v>
      </c>
      <c r="F656" s="3" t="s">
        <v>6</v>
      </c>
      <c r="G656" s="3" t="s">
        <v>2413</v>
      </c>
      <c r="H656" s="4">
        <v>14210797</v>
      </c>
      <c r="I656" s="4">
        <v>16597154</v>
      </c>
      <c r="J656" s="4"/>
      <c r="K656" s="4"/>
      <c r="L656" s="3" t="s">
        <v>2412</v>
      </c>
      <c r="M656" s="3">
        <v>3</v>
      </c>
      <c r="N656" s="3">
        <v>2015</v>
      </c>
      <c r="O656" s="3" t="s">
        <v>2411</v>
      </c>
      <c r="P656" s="3" t="s">
        <v>2410</v>
      </c>
      <c r="Q656" s="3" t="s">
        <v>6</v>
      </c>
      <c r="R656" s="3" t="s">
        <v>5</v>
      </c>
      <c r="S656" s="4">
        <v>406186.13869735564</v>
      </c>
      <c r="T656" s="4">
        <v>746733.8613026446</v>
      </c>
      <c r="U656" s="4"/>
      <c r="V656" s="4"/>
      <c r="W656" s="4"/>
      <c r="X656" s="4"/>
      <c r="Y656" s="4">
        <v>881700</v>
      </c>
      <c r="Z656" s="4"/>
      <c r="AA656" s="3" t="s">
        <v>2409</v>
      </c>
      <c r="AB656" s="3">
        <v>12</v>
      </c>
      <c r="AC656" s="3">
        <v>2017</v>
      </c>
      <c r="AD656" s="3" t="s">
        <v>2408</v>
      </c>
      <c r="AE656" s="3" t="s">
        <v>2426</v>
      </c>
      <c r="AF656" s="3" t="s">
        <v>1</v>
      </c>
      <c r="AG656" s="3" t="s">
        <v>2406</v>
      </c>
    </row>
    <row r="657" spans="1:33" s="3" customFormat="1" x14ac:dyDescent="0.25">
      <c r="A657" s="3">
        <v>11</v>
      </c>
      <c r="B657" s="3" t="s">
        <v>2032</v>
      </c>
      <c r="C657" s="3" t="s">
        <v>2416</v>
      </c>
      <c r="D657" s="3" t="s">
        <v>2415</v>
      </c>
      <c r="E657" s="3" t="s">
        <v>2414</v>
      </c>
      <c r="F657" s="3" t="s">
        <v>6</v>
      </c>
      <c r="G657" s="3" t="s">
        <v>2413</v>
      </c>
      <c r="H657" s="4">
        <v>14210797</v>
      </c>
      <c r="I657" s="4">
        <v>16597154</v>
      </c>
      <c r="J657" s="4"/>
      <c r="K657" s="4"/>
      <c r="L657" s="3" t="s">
        <v>2412</v>
      </c>
      <c r="M657" s="3">
        <v>3</v>
      </c>
      <c r="N657" s="3">
        <v>2015</v>
      </c>
      <c r="O657" s="3" t="s">
        <v>2411</v>
      </c>
      <c r="P657" s="3" t="s">
        <v>2410</v>
      </c>
      <c r="Q657" s="3" t="s">
        <v>6</v>
      </c>
      <c r="R657" s="3" t="s">
        <v>5</v>
      </c>
      <c r="S657" s="4">
        <v>406186.13869735564</v>
      </c>
      <c r="T657" s="4">
        <v>746733.8613026446</v>
      </c>
      <c r="U657" s="4"/>
      <c r="V657" s="4"/>
      <c r="W657" s="4"/>
      <c r="X657" s="4"/>
      <c r="Y657" s="4">
        <v>881700</v>
      </c>
      <c r="Z657" s="4"/>
      <c r="AA657" s="3" t="s">
        <v>2409</v>
      </c>
      <c r="AB657" s="3">
        <v>12</v>
      </c>
      <c r="AC657" s="3">
        <v>2017</v>
      </c>
      <c r="AD657" s="3" t="s">
        <v>2408</v>
      </c>
      <c r="AE657" s="3" t="s">
        <v>2425</v>
      </c>
      <c r="AF657" s="3" t="s">
        <v>1</v>
      </c>
      <c r="AG657" s="3" t="s">
        <v>2406</v>
      </c>
    </row>
    <row r="658" spans="1:33" s="3" customFormat="1" x14ac:dyDescent="0.25">
      <c r="A658" s="3">
        <v>11</v>
      </c>
      <c r="B658" s="3" t="s">
        <v>2032</v>
      </c>
      <c r="C658" s="3" t="s">
        <v>2416</v>
      </c>
      <c r="D658" s="3" t="s">
        <v>2415</v>
      </c>
      <c r="E658" s="3" t="s">
        <v>2414</v>
      </c>
      <c r="F658" s="3" t="s">
        <v>6</v>
      </c>
      <c r="G658" s="3" t="s">
        <v>2413</v>
      </c>
      <c r="H658" s="4">
        <v>14210797</v>
      </c>
      <c r="I658" s="4">
        <v>16597154</v>
      </c>
      <c r="J658" s="4"/>
      <c r="K658" s="4"/>
      <c r="L658" s="3" t="s">
        <v>2412</v>
      </c>
      <c r="M658" s="3">
        <v>3</v>
      </c>
      <c r="N658" s="3">
        <v>2015</v>
      </c>
      <c r="O658" s="3" t="s">
        <v>2411</v>
      </c>
      <c r="P658" s="3" t="s">
        <v>2410</v>
      </c>
      <c r="Q658" s="3" t="s">
        <v>6</v>
      </c>
      <c r="R658" s="3" t="s">
        <v>5</v>
      </c>
      <c r="S658" s="4">
        <v>406186.13869735564</v>
      </c>
      <c r="T658" s="4">
        <v>746733.8613026446</v>
      </c>
      <c r="U658" s="4"/>
      <c r="V658" s="4"/>
      <c r="W658" s="4"/>
      <c r="X658" s="4"/>
      <c r="Y658" s="4">
        <v>881700</v>
      </c>
      <c r="Z658" s="4"/>
      <c r="AA658" s="3" t="s">
        <v>2409</v>
      </c>
      <c r="AB658" s="3">
        <v>12</v>
      </c>
      <c r="AC658" s="3">
        <v>2017</v>
      </c>
      <c r="AD658" s="3" t="s">
        <v>2408</v>
      </c>
      <c r="AE658" s="3" t="s">
        <v>2424</v>
      </c>
      <c r="AF658" s="3" t="s">
        <v>1</v>
      </c>
      <c r="AG658" s="3" t="s">
        <v>2406</v>
      </c>
    </row>
    <row r="659" spans="1:33" s="3" customFormat="1" x14ac:dyDescent="0.25">
      <c r="A659" s="3">
        <v>11</v>
      </c>
      <c r="B659" s="3" t="s">
        <v>2032</v>
      </c>
      <c r="C659" s="3" t="s">
        <v>2416</v>
      </c>
      <c r="D659" s="3" t="s">
        <v>2415</v>
      </c>
      <c r="E659" s="3" t="s">
        <v>2414</v>
      </c>
      <c r="F659" s="3" t="s">
        <v>6</v>
      </c>
      <c r="G659" s="3" t="s">
        <v>2413</v>
      </c>
      <c r="H659" s="4">
        <v>14210797</v>
      </c>
      <c r="I659" s="4">
        <v>16597154</v>
      </c>
      <c r="J659" s="4"/>
      <c r="K659" s="4"/>
      <c r="L659" s="3" t="s">
        <v>2412</v>
      </c>
      <c r="M659" s="3">
        <v>3</v>
      </c>
      <c r="N659" s="3">
        <v>2015</v>
      </c>
      <c r="O659" s="3" t="s">
        <v>2411</v>
      </c>
      <c r="P659" s="3" t="s">
        <v>2410</v>
      </c>
      <c r="Q659" s="3" t="s">
        <v>6</v>
      </c>
      <c r="R659" s="3" t="s">
        <v>5</v>
      </c>
      <c r="S659" s="4">
        <v>406186.13869735564</v>
      </c>
      <c r="T659" s="4">
        <v>746733.8613026446</v>
      </c>
      <c r="U659" s="4"/>
      <c r="V659" s="4"/>
      <c r="W659" s="4"/>
      <c r="X659" s="4"/>
      <c r="Y659" s="4">
        <v>881700</v>
      </c>
      <c r="Z659" s="4"/>
      <c r="AA659" s="3" t="s">
        <v>2409</v>
      </c>
      <c r="AB659" s="3">
        <v>12</v>
      </c>
      <c r="AC659" s="3">
        <v>2017</v>
      </c>
      <c r="AD659" s="3" t="s">
        <v>2408</v>
      </c>
      <c r="AE659" s="3" t="s">
        <v>2417</v>
      </c>
      <c r="AF659" s="3" t="s">
        <v>1</v>
      </c>
      <c r="AG659" s="3" t="s">
        <v>2406</v>
      </c>
    </row>
    <row r="660" spans="1:33" s="3" customFormat="1" x14ac:dyDescent="0.25">
      <c r="A660" s="3">
        <v>11</v>
      </c>
      <c r="B660" s="3" t="s">
        <v>2032</v>
      </c>
      <c r="C660" s="3" t="s">
        <v>2416</v>
      </c>
      <c r="D660" s="3" t="s">
        <v>2415</v>
      </c>
      <c r="E660" s="3" t="s">
        <v>2414</v>
      </c>
      <c r="F660" s="3" t="s">
        <v>6</v>
      </c>
      <c r="G660" s="3" t="s">
        <v>2413</v>
      </c>
      <c r="H660" s="4">
        <v>14210797</v>
      </c>
      <c r="I660" s="4">
        <v>16597154</v>
      </c>
      <c r="J660" s="4"/>
      <c r="K660" s="4"/>
      <c r="L660" s="3" t="s">
        <v>2412</v>
      </c>
      <c r="M660" s="3">
        <v>3</v>
      </c>
      <c r="N660" s="3">
        <v>2015</v>
      </c>
      <c r="O660" s="3" t="s">
        <v>2411</v>
      </c>
      <c r="P660" s="3" t="s">
        <v>2410</v>
      </c>
      <c r="Q660" s="3" t="s">
        <v>6</v>
      </c>
      <c r="R660" s="3" t="s">
        <v>5</v>
      </c>
      <c r="S660" s="4">
        <v>406186.13869735564</v>
      </c>
      <c r="T660" s="4">
        <v>746733.8613026446</v>
      </c>
      <c r="U660" s="4"/>
      <c r="V660" s="4"/>
      <c r="W660" s="4"/>
      <c r="X660" s="4"/>
      <c r="Y660" s="4">
        <v>881700</v>
      </c>
      <c r="Z660" s="4"/>
      <c r="AA660" s="3" t="s">
        <v>2409</v>
      </c>
      <c r="AB660" s="3">
        <v>12</v>
      </c>
      <c r="AC660" s="3">
        <v>2017</v>
      </c>
      <c r="AD660" s="3" t="s">
        <v>2408</v>
      </c>
      <c r="AE660" s="3" t="s">
        <v>2423</v>
      </c>
      <c r="AF660" s="3" t="s">
        <v>1</v>
      </c>
      <c r="AG660" s="3" t="s">
        <v>2406</v>
      </c>
    </row>
    <row r="661" spans="1:33" s="3" customFormat="1" x14ac:dyDescent="0.25">
      <c r="A661" s="3">
        <v>11</v>
      </c>
      <c r="B661" s="3" t="s">
        <v>2032</v>
      </c>
      <c r="C661" s="3" t="s">
        <v>2416</v>
      </c>
      <c r="D661" s="3" t="s">
        <v>2415</v>
      </c>
      <c r="E661" s="3" t="s">
        <v>2414</v>
      </c>
      <c r="F661" s="3" t="s">
        <v>6</v>
      </c>
      <c r="G661" s="3" t="s">
        <v>2413</v>
      </c>
      <c r="H661" s="4">
        <v>14210797</v>
      </c>
      <c r="I661" s="4">
        <v>16597154</v>
      </c>
      <c r="J661" s="4"/>
      <c r="K661" s="4"/>
      <c r="L661" s="3" t="s">
        <v>2412</v>
      </c>
      <c r="M661" s="3">
        <v>3</v>
      </c>
      <c r="N661" s="3">
        <v>2015</v>
      </c>
      <c r="O661" s="3" t="s">
        <v>2411</v>
      </c>
      <c r="P661" s="3" t="s">
        <v>2410</v>
      </c>
      <c r="Q661" s="3" t="s">
        <v>6</v>
      </c>
      <c r="R661" s="3" t="s">
        <v>5</v>
      </c>
      <c r="S661" s="4">
        <v>406186.13869735564</v>
      </c>
      <c r="T661" s="4">
        <v>746733.8613026446</v>
      </c>
      <c r="U661" s="4"/>
      <c r="V661" s="4"/>
      <c r="W661" s="4"/>
      <c r="X661" s="4"/>
      <c r="Y661" s="4">
        <v>881700</v>
      </c>
      <c r="Z661" s="4"/>
      <c r="AA661" s="3" t="s">
        <v>2409</v>
      </c>
      <c r="AB661" s="3">
        <v>12</v>
      </c>
      <c r="AC661" s="3">
        <v>2017</v>
      </c>
      <c r="AD661" s="3" t="s">
        <v>2408</v>
      </c>
      <c r="AE661" s="3" t="s">
        <v>2420</v>
      </c>
      <c r="AF661" s="3" t="s">
        <v>1</v>
      </c>
      <c r="AG661" s="3" t="s">
        <v>2406</v>
      </c>
    </row>
    <row r="662" spans="1:33" s="3" customFormat="1" x14ac:dyDescent="0.25">
      <c r="A662" s="3">
        <v>11</v>
      </c>
      <c r="B662" s="3" t="s">
        <v>2032</v>
      </c>
      <c r="C662" s="3" t="s">
        <v>2416</v>
      </c>
      <c r="D662" s="3" t="s">
        <v>2415</v>
      </c>
      <c r="E662" s="3" t="s">
        <v>2414</v>
      </c>
      <c r="F662" s="3" t="s">
        <v>6</v>
      </c>
      <c r="G662" s="3" t="s">
        <v>2413</v>
      </c>
      <c r="H662" s="4">
        <v>14210797</v>
      </c>
      <c r="I662" s="4">
        <v>16597154</v>
      </c>
      <c r="J662" s="4"/>
      <c r="K662" s="4"/>
      <c r="L662" s="3" t="s">
        <v>2412</v>
      </c>
      <c r="M662" s="3">
        <v>3</v>
      </c>
      <c r="N662" s="3">
        <v>2015</v>
      </c>
      <c r="O662" s="3" t="s">
        <v>2411</v>
      </c>
      <c r="P662" s="3" t="s">
        <v>2410</v>
      </c>
      <c r="Q662" s="3" t="s">
        <v>6</v>
      </c>
      <c r="R662" s="3" t="s">
        <v>5</v>
      </c>
      <c r="S662" s="4">
        <v>406186.13869735564</v>
      </c>
      <c r="T662" s="4">
        <v>746733.8613026446</v>
      </c>
      <c r="U662" s="4"/>
      <c r="V662" s="4"/>
      <c r="W662" s="4"/>
      <c r="X662" s="4"/>
      <c r="Y662" s="4">
        <v>881700</v>
      </c>
      <c r="Z662" s="4"/>
      <c r="AA662" s="3" t="s">
        <v>2409</v>
      </c>
      <c r="AB662" s="3">
        <v>12</v>
      </c>
      <c r="AC662" s="3">
        <v>2017</v>
      </c>
      <c r="AD662" s="3" t="s">
        <v>2408</v>
      </c>
      <c r="AE662" s="3" t="s">
        <v>2422</v>
      </c>
      <c r="AF662" s="3" t="s">
        <v>1</v>
      </c>
      <c r="AG662" s="3" t="s">
        <v>2406</v>
      </c>
    </row>
    <row r="663" spans="1:33" s="3" customFormat="1" x14ac:dyDescent="0.25">
      <c r="A663" s="3">
        <v>11</v>
      </c>
      <c r="B663" s="3" t="s">
        <v>2032</v>
      </c>
      <c r="C663" s="3" t="s">
        <v>2416</v>
      </c>
      <c r="D663" s="3" t="s">
        <v>2415</v>
      </c>
      <c r="E663" s="3" t="s">
        <v>2414</v>
      </c>
      <c r="F663" s="3" t="s">
        <v>6</v>
      </c>
      <c r="G663" s="3" t="s">
        <v>2413</v>
      </c>
      <c r="H663" s="4">
        <v>14210797</v>
      </c>
      <c r="I663" s="4">
        <v>16597154</v>
      </c>
      <c r="J663" s="4"/>
      <c r="K663" s="4"/>
      <c r="L663" s="3" t="s">
        <v>2412</v>
      </c>
      <c r="M663" s="3">
        <v>3</v>
      </c>
      <c r="N663" s="3">
        <v>2015</v>
      </c>
      <c r="O663" s="3" t="s">
        <v>2411</v>
      </c>
      <c r="P663" s="3" t="s">
        <v>2410</v>
      </c>
      <c r="Q663" s="3" t="s">
        <v>6</v>
      </c>
      <c r="R663" s="3" t="s">
        <v>5</v>
      </c>
      <c r="S663" s="4">
        <v>406186.13869735564</v>
      </c>
      <c r="T663" s="4">
        <v>746733.8613026446</v>
      </c>
      <c r="U663" s="4"/>
      <c r="V663" s="4"/>
      <c r="W663" s="4"/>
      <c r="X663" s="4"/>
      <c r="Y663" s="4">
        <v>881700</v>
      </c>
      <c r="Z663" s="4"/>
      <c r="AA663" s="3" t="s">
        <v>2409</v>
      </c>
      <c r="AB663" s="3">
        <v>12</v>
      </c>
      <c r="AC663" s="3">
        <v>2017</v>
      </c>
      <c r="AD663" s="3" t="s">
        <v>2408</v>
      </c>
      <c r="AE663" s="3" t="s">
        <v>2421</v>
      </c>
      <c r="AF663" s="3" t="s">
        <v>1</v>
      </c>
      <c r="AG663" s="3" t="s">
        <v>2406</v>
      </c>
    </row>
    <row r="664" spans="1:33" s="3" customFormat="1" x14ac:dyDescent="0.25">
      <c r="A664" s="3">
        <v>11</v>
      </c>
      <c r="B664" s="3" t="s">
        <v>2032</v>
      </c>
      <c r="C664" s="3" t="s">
        <v>2416</v>
      </c>
      <c r="D664" s="3" t="s">
        <v>2415</v>
      </c>
      <c r="E664" s="3" t="s">
        <v>2414</v>
      </c>
      <c r="F664" s="3" t="s">
        <v>6</v>
      </c>
      <c r="G664" s="3" t="s">
        <v>2413</v>
      </c>
      <c r="H664" s="4">
        <v>14210797</v>
      </c>
      <c r="I664" s="4">
        <v>16597154</v>
      </c>
      <c r="J664" s="4"/>
      <c r="K664" s="4"/>
      <c r="L664" s="3" t="s">
        <v>2412</v>
      </c>
      <c r="M664" s="3">
        <v>3</v>
      </c>
      <c r="N664" s="3">
        <v>2015</v>
      </c>
      <c r="O664" s="3" t="s">
        <v>2411</v>
      </c>
      <c r="P664" s="3" t="s">
        <v>2410</v>
      </c>
      <c r="Q664" s="3" t="s">
        <v>6</v>
      </c>
      <c r="R664" s="3" t="s">
        <v>5</v>
      </c>
      <c r="S664" s="4">
        <v>406186.13869735564</v>
      </c>
      <c r="T664" s="4">
        <v>746733.8613026446</v>
      </c>
      <c r="U664" s="4"/>
      <c r="V664" s="4"/>
      <c r="W664" s="4"/>
      <c r="X664" s="4"/>
      <c r="Y664" s="4">
        <v>881700</v>
      </c>
      <c r="Z664" s="4"/>
      <c r="AA664" s="3" t="s">
        <v>2409</v>
      </c>
      <c r="AB664" s="3">
        <v>12</v>
      </c>
      <c r="AC664" s="3">
        <v>2017</v>
      </c>
      <c r="AD664" s="3" t="s">
        <v>2408</v>
      </c>
      <c r="AE664" s="3" t="s">
        <v>2417</v>
      </c>
      <c r="AF664" s="3" t="s">
        <v>1</v>
      </c>
      <c r="AG664" s="3" t="s">
        <v>2406</v>
      </c>
    </row>
    <row r="665" spans="1:33" s="3" customFormat="1" x14ac:dyDescent="0.25">
      <c r="A665" s="3">
        <v>11</v>
      </c>
      <c r="B665" s="3" t="s">
        <v>2032</v>
      </c>
      <c r="C665" s="3" t="s">
        <v>2416</v>
      </c>
      <c r="D665" s="3" t="s">
        <v>2415</v>
      </c>
      <c r="E665" s="3" t="s">
        <v>2414</v>
      </c>
      <c r="F665" s="3" t="s">
        <v>6</v>
      </c>
      <c r="G665" s="3" t="s">
        <v>2413</v>
      </c>
      <c r="H665" s="4">
        <v>14210797</v>
      </c>
      <c r="I665" s="4">
        <v>16597154</v>
      </c>
      <c r="J665" s="4"/>
      <c r="K665" s="4"/>
      <c r="L665" s="3" t="s">
        <v>2412</v>
      </c>
      <c r="M665" s="3">
        <v>3</v>
      </c>
      <c r="N665" s="3">
        <v>2015</v>
      </c>
      <c r="O665" s="3" t="s">
        <v>2411</v>
      </c>
      <c r="P665" s="3" t="s">
        <v>2410</v>
      </c>
      <c r="Q665" s="3" t="s">
        <v>6</v>
      </c>
      <c r="R665" s="3" t="s">
        <v>5</v>
      </c>
      <c r="S665" s="4">
        <v>406186.13869735564</v>
      </c>
      <c r="T665" s="4">
        <v>746733.8613026446</v>
      </c>
      <c r="U665" s="4"/>
      <c r="V665" s="4"/>
      <c r="W665" s="4"/>
      <c r="X665" s="4"/>
      <c r="Y665" s="4">
        <v>881700</v>
      </c>
      <c r="Z665" s="4"/>
      <c r="AA665" s="3" t="s">
        <v>2409</v>
      </c>
      <c r="AB665" s="3">
        <v>12</v>
      </c>
      <c r="AC665" s="3">
        <v>2017</v>
      </c>
      <c r="AD665" s="3" t="s">
        <v>2408</v>
      </c>
      <c r="AE665" s="3" t="s">
        <v>2420</v>
      </c>
      <c r="AF665" s="3" t="s">
        <v>1</v>
      </c>
      <c r="AG665" s="3" t="s">
        <v>2406</v>
      </c>
    </row>
    <row r="666" spans="1:33" s="3" customFormat="1" x14ac:dyDescent="0.25">
      <c r="A666" s="3">
        <v>11</v>
      </c>
      <c r="B666" s="3" t="s">
        <v>2032</v>
      </c>
      <c r="C666" s="3" t="s">
        <v>2416</v>
      </c>
      <c r="D666" s="3" t="s">
        <v>2415</v>
      </c>
      <c r="E666" s="3" t="s">
        <v>2414</v>
      </c>
      <c r="F666" s="3" t="s">
        <v>6</v>
      </c>
      <c r="G666" s="3" t="s">
        <v>2413</v>
      </c>
      <c r="H666" s="4">
        <v>14210797</v>
      </c>
      <c r="I666" s="4">
        <v>16597154</v>
      </c>
      <c r="J666" s="4"/>
      <c r="K666" s="4"/>
      <c r="L666" s="3" t="s">
        <v>2412</v>
      </c>
      <c r="M666" s="3">
        <v>3</v>
      </c>
      <c r="N666" s="3">
        <v>2015</v>
      </c>
      <c r="O666" s="3" t="s">
        <v>2411</v>
      </c>
      <c r="P666" s="3" t="s">
        <v>2410</v>
      </c>
      <c r="Q666" s="3" t="s">
        <v>6</v>
      </c>
      <c r="R666" s="3" t="s">
        <v>5</v>
      </c>
      <c r="S666" s="4">
        <v>406186.13869735564</v>
      </c>
      <c r="T666" s="4">
        <v>746733.8613026446</v>
      </c>
      <c r="U666" s="4"/>
      <c r="V666" s="4"/>
      <c r="W666" s="4"/>
      <c r="X666" s="4"/>
      <c r="Y666" s="4">
        <v>881700</v>
      </c>
      <c r="Z666" s="4"/>
      <c r="AA666" s="3" t="s">
        <v>2409</v>
      </c>
      <c r="AB666" s="3">
        <v>12</v>
      </c>
      <c r="AC666" s="3">
        <v>2017</v>
      </c>
      <c r="AD666" s="3" t="s">
        <v>2408</v>
      </c>
      <c r="AE666" s="3" t="s">
        <v>2419</v>
      </c>
      <c r="AF666" s="3" t="s">
        <v>1</v>
      </c>
      <c r="AG666" s="3" t="s">
        <v>2406</v>
      </c>
    </row>
    <row r="667" spans="1:33" s="3" customFormat="1" x14ac:dyDescent="0.25">
      <c r="A667" s="3">
        <v>11</v>
      </c>
      <c r="B667" s="3" t="s">
        <v>2032</v>
      </c>
      <c r="C667" s="3" t="s">
        <v>2416</v>
      </c>
      <c r="D667" s="3" t="s">
        <v>2415</v>
      </c>
      <c r="E667" s="3" t="s">
        <v>2414</v>
      </c>
      <c r="F667" s="3" t="s">
        <v>6</v>
      </c>
      <c r="G667" s="3" t="s">
        <v>2413</v>
      </c>
      <c r="H667" s="4">
        <v>14210797</v>
      </c>
      <c r="I667" s="4">
        <v>16597154</v>
      </c>
      <c r="J667" s="4"/>
      <c r="K667" s="4"/>
      <c r="L667" s="3" t="s">
        <v>2412</v>
      </c>
      <c r="M667" s="3">
        <v>3</v>
      </c>
      <c r="N667" s="3">
        <v>2015</v>
      </c>
      <c r="O667" s="3" t="s">
        <v>2411</v>
      </c>
      <c r="P667" s="3" t="s">
        <v>2410</v>
      </c>
      <c r="Q667" s="3" t="s">
        <v>6</v>
      </c>
      <c r="R667" s="3" t="s">
        <v>5</v>
      </c>
      <c r="S667" s="4">
        <v>406186.13869735564</v>
      </c>
      <c r="T667" s="4">
        <v>746733.8613026446</v>
      </c>
      <c r="U667" s="4"/>
      <c r="V667" s="4"/>
      <c r="W667" s="4"/>
      <c r="X667" s="4"/>
      <c r="Y667" s="4">
        <v>881700</v>
      </c>
      <c r="Z667" s="4"/>
      <c r="AA667" s="3" t="s">
        <v>2409</v>
      </c>
      <c r="AB667" s="3">
        <v>12</v>
      </c>
      <c r="AC667" s="3">
        <v>2017</v>
      </c>
      <c r="AD667" s="3" t="s">
        <v>2408</v>
      </c>
      <c r="AE667" s="3" t="s">
        <v>2418</v>
      </c>
      <c r="AF667" s="3" t="s">
        <v>1</v>
      </c>
      <c r="AG667" s="3" t="s">
        <v>2406</v>
      </c>
    </row>
    <row r="668" spans="1:33" s="3" customFormat="1" x14ac:dyDescent="0.25">
      <c r="A668" s="3">
        <v>11</v>
      </c>
      <c r="B668" s="3" t="s">
        <v>2032</v>
      </c>
      <c r="C668" s="3" t="s">
        <v>2416</v>
      </c>
      <c r="D668" s="3" t="s">
        <v>2415</v>
      </c>
      <c r="E668" s="3" t="s">
        <v>2414</v>
      </c>
      <c r="F668" s="3" t="s">
        <v>6</v>
      </c>
      <c r="G668" s="3" t="s">
        <v>2413</v>
      </c>
      <c r="H668" s="4">
        <v>14210797</v>
      </c>
      <c r="I668" s="4">
        <v>16597154</v>
      </c>
      <c r="J668" s="4"/>
      <c r="K668" s="4"/>
      <c r="L668" s="3" t="s">
        <v>2412</v>
      </c>
      <c r="M668" s="3">
        <v>3</v>
      </c>
      <c r="N668" s="3">
        <v>2015</v>
      </c>
      <c r="O668" s="3" t="s">
        <v>2411</v>
      </c>
      <c r="P668" s="3" t="s">
        <v>2410</v>
      </c>
      <c r="Q668" s="3" t="s">
        <v>6</v>
      </c>
      <c r="R668" s="3" t="s">
        <v>5</v>
      </c>
      <c r="S668" s="4">
        <v>406186.13869735564</v>
      </c>
      <c r="T668" s="4">
        <v>746733.8613026446</v>
      </c>
      <c r="U668" s="4"/>
      <c r="V668" s="4"/>
      <c r="W668" s="4"/>
      <c r="X668" s="4"/>
      <c r="Y668" s="4">
        <v>881700</v>
      </c>
      <c r="Z668" s="4"/>
      <c r="AA668" s="3" t="s">
        <v>2409</v>
      </c>
      <c r="AB668" s="3">
        <v>12</v>
      </c>
      <c r="AC668" s="3">
        <v>2017</v>
      </c>
      <c r="AD668" s="3" t="s">
        <v>2408</v>
      </c>
      <c r="AE668" s="3" t="s">
        <v>2417</v>
      </c>
      <c r="AF668" s="3" t="s">
        <v>1</v>
      </c>
      <c r="AG668" s="3" t="s">
        <v>2406</v>
      </c>
    </row>
    <row r="669" spans="1:33" s="3" customFormat="1" x14ac:dyDescent="0.25">
      <c r="A669" s="3">
        <v>11</v>
      </c>
      <c r="B669" s="3" t="s">
        <v>2032</v>
      </c>
      <c r="C669" s="3" t="s">
        <v>2416</v>
      </c>
      <c r="D669" s="3" t="s">
        <v>2415</v>
      </c>
      <c r="E669" s="3" t="s">
        <v>2414</v>
      </c>
      <c r="F669" s="3" t="s">
        <v>6</v>
      </c>
      <c r="G669" s="3" t="s">
        <v>2413</v>
      </c>
      <c r="H669" s="4">
        <v>14210797</v>
      </c>
      <c r="I669" s="4">
        <v>16597154</v>
      </c>
      <c r="J669" s="4"/>
      <c r="K669" s="4"/>
      <c r="L669" s="3" t="s">
        <v>2412</v>
      </c>
      <c r="M669" s="3">
        <v>3</v>
      </c>
      <c r="N669" s="3">
        <v>2015</v>
      </c>
      <c r="O669" s="3" t="s">
        <v>2411</v>
      </c>
      <c r="P669" s="3" t="s">
        <v>2410</v>
      </c>
      <c r="Q669" s="3" t="s">
        <v>6</v>
      </c>
      <c r="R669" s="3" t="s">
        <v>5</v>
      </c>
      <c r="S669" s="4">
        <v>406186.13869735564</v>
      </c>
      <c r="T669" s="4">
        <v>746733.8613026446</v>
      </c>
      <c r="U669" s="4"/>
      <c r="V669" s="4"/>
      <c r="W669" s="4"/>
      <c r="X669" s="4"/>
      <c r="Y669" s="4">
        <v>881700</v>
      </c>
      <c r="Z669" s="4"/>
      <c r="AA669" s="3" t="s">
        <v>2409</v>
      </c>
      <c r="AB669" s="3">
        <v>12</v>
      </c>
      <c r="AC669" s="3">
        <v>2017</v>
      </c>
      <c r="AD669" s="3" t="s">
        <v>2408</v>
      </c>
      <c r="AE669" s="3" t="s">
        <v>2407</v>
      </c>
      <c r="AF669" s="3" t="s">
        <v>1</v>
      </c>
      <c r="AG669" s="3" t="s">
        <v>2406</v>
      </c>
    </row>
    <row r="670" spans="1:33" s="3" customFormat="1" x14ac:dyDescent="0.25">
      <c r="A670" s="3">
        <v>11</v>
      </c>
      <c r="B670" s="3" t="s">
        <v>2032</v>
      </c>
      <c r="C670" s="3" t="s">
        <v>2404</v>
      </c>
      <c r="D670" s="3" t="s">
        <v>2403</v>
      </c>
      <c r="E670" s="3" t="s">
        <v>2402</v>
      </c>
      <c r="F670" s="3" t="s">
        <v>6</v>
      </c>
      <c r="G670" s="3" t="s">
        <v>2398</v>
      </c>
      <c r="H670" s="4"/>
      <c r="I670" s="4"/>
      <c r="J670" s="4">
        <v>6020156</v>
      </c>
      <c r="K670" s="4"/>
      <c r="L670" s="3" t="s">
        <v>2401</v>
      </c>
      <c r="N670" s="3">
        <v>2010</v>
      </c>
      <c r="O670" s="3" t="s">
        <v>2400</v>
      </c>
      <c r="P670" s="3" t="s">
        <v>2399</v>
      </c>
      <c r="Q670" s="3" t="s">
        <v>6</v>
      </c>
      <c r="R670" s="3" t="s">
        <v>2398</v>
      </c>
      <c r="S670" s="4"/>
      <c r="T670" s="4"/>
      <c r="U670" s="4">
        <v>1192203</v>
      </c>
      <c r="V670" s="4"/>
      <c r="W670" s="4"/>
      <c r="X670" s="4"/>
      <c r="Y670" s="4">
        <v>1090034</v>
      </c>
      <c r="Z670" s="4"/>
      <c r="AA670" s="3" t="s">
        <v>2397</v>
      </c>
      <c r="AB670" s="3">
        <v>12</v>
      </c>
      <c r="AC670" s="3">
        <v>2017</v>
      </c>
      <c r="AD670" s="3" t="s">
        <v>2396</v>
      </c>
      <c r="AE670" s="3" t="s">
        <v>2405</v>
      </c>
      <c r="AF670" s="3" t="s">
        <v>15</v>
      </c>
      <c r="AG670" s="3" t="s">
        <v>2394</v>
      </c>
    </row>
    <row r="671" spans="1:33" s="3" customFormat="1" x14ac:dyDescent="0.25">
      <c r="A671" s="3">
        <v>11</v>
      </c>
      <c r="B671" s="3" t="s">
        <v>2032</v>
      </c>
      <c r="C671" s="3" t="s">
        <v>2404</v>
      </c>
      <c r="D671" s="3" t="s">
        <v>2403</v>
      </c>
      <c r="E671" s="3" t="s">
        <v>2402</v>
      </c>
      <c r="F671" s="3" t="s">
        <v>6</v>
      </c>
      <c r="G671" s="3" t="s">
        <v>2398</v>
      </c>
      <c r="H671" s="4"/>
      <c r="I671" s="4"/>
      <c r="J671" s="4">
        <v>6020156</v>
      </c>
      <c r="K671" s="4"/>
      <c r="L671" s="3" t="s">
        <v>2401</v>
      </c>
      <c r="N671" s="3">
        <v>2010</v>
      </c>
      <c r="O671" s="3" t="s">
        <v>2400</v>
      </c>
      <c r="P671" s="3" t="s">
        <v>2399</v>
      </c>
      <c r="Q671" s="3" t="s">
        <v>6</v>
      </c>
      <c r="R671" s="3" t="s">
        <v>2398</v>
      </c>
      <c r="S671" s="4"/>
      <c r="T671" s="4"/>
      <c r="U671" s="4">
        <v>1192203</v>
      </c>
      <c r="V671" s="4"/>
      <c r="W671" s="4"/>
      <c r="X671" s="4"/>
      <c r="Y671" s="4">
        <v>1090034</v>
      </c>
      <c r="Z671" s="4"/>
      <c r="AA671" s="3" t="s">
        <v>2397</v>
      </c>
      <c r="AB671" s="3">
        <v>12</v>
      </c>
      <c r="AC671" s="3">
        <v>2017</v>
      </c>
      <c r="AD671" s="3" t="s">
        <v>2396</v>
      </c>
      <c r="AE671" s="3" t="s">
        <v>2405</v>
      </c>
      <c r="AF671" s="3" t="s">
        <v>15</v>
      </c>
      <c r="AG671" s="3" t="s">
        <v>2394</v>
      </c>
    </row>
    <row r="672" spans="1:33" s="3" customFormat="1" x14ac:dyDescent="0.25">
      <c r="A672" s="3">
        <v>11</v>
      </c>
      <c r="B672" s="3" t="s">
        <v>2032</v>
      </c>
      <c r="C672" s="3" t="s">
        <v>2404</v>
      </c>
      <c r="D672" s="3" t="s">
        <v>2403</v>
      </c>
      <c r="E672" s="3" t="s">
        <v>2402</v>
      </c>
      <c r="F672" s="3" t="s">
        <v>6</v>
      </c>
      <c r="G672" s="3" t="s">
        <v>2398</v>
      </c>
      <c r="H672" s="4"/>
      <c r="I672" s="4"/>
      <c r="J672" s="4">
        <v>6020156</v>
      </c>
      <c r="K672" s="4"/>
      <c r="L672" s="3" t="s">
        <v>2401</v>
      </c>
      <c r="N672" s="3">
        <v>2010</v>
      </c>
      <c r="O672" s="3" t="s">
        <v>2400</v>
      </c>
      <c r="P672" s="3" t="s">
        <v>2399</v>
      </c>
      <c r="Q672" s="3" t="s">
        <v>6</v>
      </c>
      <c r="R672" s="3" t="s">
        <v>2398</v>
      </c>
      <c r="S672" s="4"/>
      <c r="T672" s="4"/>
      <c r="U672" s="4">
        <v>1192203</v>
      </c>
      <c r="V672" s="4"/>
      <c r="W672" s="4"/>
      <c r="X672" s="4"/>
      <c r="Y672" s="4">
        <v>1090034</v>
      </c>
      <c r="Z672" s="4"/>
      <c r="AA672" s="3" t="s">
        <v>2397</v>
      </c>
      <c r="AB672" s="3">
        <v>12</v>
      </c>
      <c r="AC672" s="3">
        <v>2017</v>
      </c>
      <c r="AD672" s="3" t="s">
        <v>2396</v>
      </c>
      <c r="AE672" s="3" t="s">
        <v>2395</v>
      </c>
      <c r="AF672" s="3" t="s">
        <v>15</v>
      </c>
      <c r="AG672" s="3" t="s">
        <v>2394</v>
      </c>
    </row>
    <row r="673" spans="1:33" s="3" customFormat="1" x14ac:dyDescent="0.25">
      <c r="A673" s="3">
        <v>11</v>
      </c>
      <c r="B673" s="3" t="s">
        <v>2032</v>
      </c>
      <c r="C673" s="3" t="s">
        <v>2404</v>
      </c>
      <c r="D673" s="3" t="s">
        <v>2403</v>
      </c>
      <c r="E673" s="3" t="s">
        <v>2402</v>
      </c>
      <c r="F673" s="3" t="s">
        <v>6</v>
      </c>
      <c r="G673" s="3" t="s">
        <v>2398</v>
      </c>
      <c r="H673" s="4"/>
      <c r="I673" s="4"/>
      <c r="J673" s="4">
        <v>6020156</v>
      </c>
      <c r="K673" s="4"/>
      <c r="L673" s="3" t="s">
        <v>2401</v>
      </c>
      <c r="N673" s="3">
        <v>2010</v>
      </c>
      <c r="O673" s="3" t="s">
        <v>2400</v>
      </c>
      <c r="P673" s="3" t="s">
        <v>2399</v>
      </c>
      <c r="Q673" s="3" t="s">
        <v>6</v>
      </c>
      <c r="R673" s="3" t="s">
        <v>2398</v>
      </c>
      <c r="S673" s="4"/>
      <c r="T673" s="4"/>
      <c r="U673" s="4">
        <v>1192203</v>
      </c>
      <c r="V673" s="4"/>
      <c r="W673" s="4"/>
      <c r="X673" s="4"/>
      <c r="Y673" s="4">
        <v>1090034</v>
      </c>
      <c r="Z673" s="4"/>
      <c r="AA673" s="3" t="s">
        <v>2397</v>
      </c>
      <c r="AB673" s="3">
        <v>12</v>
      </c>
      <c r="AC673" s="3">
        <v>2017</v>
      </c>
      <c r="AD673" s="3" t="s">
        <v>2396</v>
      </c>
      <c r="AE673" s="3" t="s">
        <v>2395</v>
      </c>
      <c r="AF673" s="3" t="s">
        <v>15</v>
      </c>
      <c r="AG673" s="3" t="s">
        <v>2394</v>
      </c>
    </row>
    <row r="674" spans="1:33" s="3" customFormat="1" x14ac:dyDescent="0.25">
      <c r="A674" s="3">
        <v>11</v>
      </c>
      <c r="B674" s="3" t="s">
        <v>2032</v>
      </c>
      <c r="C674" s="3" t="s">
        <v>2404</v>
      </c>
      <c r="D674" s="3" t="s">
        <v>2403</v>
      </c>
      <c r="E674" s="3" t="s">
        <v>2402</v>
      </c>
      <c r="F674" s="3" t="s">
        <v>6</v>
      </c>
      <c r="G674" s="3" t="s">
        <v>2398</v>
      </c>
      <c r="H674" s="4"/>
      <c r="I674" s="4"/>
      <c r="J674" s="4">
        <v>6020156</v>
      </c>
      <c r="K674" s="4"/>
      <c r="L674" s="3" t="s">
        <v>2401</v>
      </c>
      <c r="N674" s="3">
        <v>2010</v>
      </c>
      <c r="O674" s="3" t="s">
        <v>2400</v>
      </c>
      <c r="P674" s="3" t="s">
        <v>2399</v>
      </c>
      <c r="Q674" s="3" t="s">
        <v>6</v>
      </c>
      <c r="R674" s="3" t="s">
        <v>2398</v>
      </c>
      <c r="S674" s="4"/>
      <c r="T674" s="4"/>
      <c r="U674" s="4">
        <v>1192203</v>
      </c>
      <c r="V674" s="4"/>
      <c r="W674" s="4"/>
      <c r="X674" s="4"/>
      <c r="Y674" s="4">
        <v>1090034</v>
      </c>
      <c r="Z674" s="4"/>
      <c r="AA674" s="3" t="s">
        <v>2397</v>
      </c>
      <c r="AB674" s="3">
        <v>12</v>
      </c>
      <c r="AC674" s="3">
        <v>2017</v>
      </c>
      <c r="AD674" s="3" t="s">
        <v>2396</v>
      </c>
      <c r="AE674" s="3" t="s">
        <v>2395</v>
      </c>
      <c r="AF674" s="3" t="s">
        <v>15</v>
      </c>
      <c r="AG674" s="3" t="s">
        <v>2394</v>
      </c>
    </row>
    <row r="675" spans="1:33" s="3" customFormat="1" x14ac:dyDescent="0.25">
      <c r="A675" s="3">
        <v>11</v>
      </c>
      <c r="B675" s="3" t="s">
        <v>2032</v>
      </c>
      <c r="C675" s="3" t="s">
        <v>2390</v>
      </c>
      <c r="D675" s="3" t="s">
        <v>2389</v>
      </c>
      <c r="E675" s="3" t="s">
        <v>2393</v>
      </c>
      <c r="F675" s="3" t="s">
        <v>6</v>
      </c>
      <c r="G675" s="3" t="s">
        <v>9</v>
      </c>
      <c r="H675" s="4"/>
      <c r="I675" s="4"/>
      <c r="J675" s="4"/>
      <c r="K675" s="4"/>
      <c r="P675" s="3" t="s">
        <v>2393</v>
      </c>
      <c r="Q675" s="3" t="s">
        <v>6</v>
      </c>
      <c r="R675" s="3" t="s">
        <v>5</v>
      </c>
      <c r="S675" s="4"/>
      <c r="T675" s="4"/>
      <c r="U675" s="4"/>
      <c r="V675" s="4"/>
      <c r="W675" s="4"/>
      <c r="X675" s="4"/>
      <c r="Y675" s="4">
        <v>320600</v>
      </c>
      <c r="Z675" s="4"/>
      <c r="AA675" s="3" t="s">
        <v>2386</v>
      </c>
      <c r="AB675" s="3">
        <v>12</v>
      </c>
      <c r="AC675" s="3">
        <v>2017</v>
      </c>
      <c r="AD675" s="3" t="s">
        <v>2385</v>
      </c>
      <c r="AE675" s="3" t="s">
        <v>2392</v>
      </c>
      <c r="AF675" s="3" t="s">
        <v>15</v>
      </c>
      <c r="AG675" s="3" t="s">
        <v>2391</v>
      </c>
    </row>
    <row r="676" spans="1:33" s="3" customFormat="1" x14ac:dyDescent="0.25">
      <c r="A676" s="3">
        <v>11</v>
      </c>
      <c r="B676" s="3" t="s">
        <v>2032</v>
      </c>
      <c r="C676" s="3" t="s">
        <v>2390</v>
      </c>
      <c r="D676" s="3" t="s">
        <v>2389</v>
      </c>
      <c r="E676" s="3" t="s">
        <v>2388</v>
      </c>
      <c r="F676" s="3" t="s">
        <v>6</v>
      </c>
      <c r="G676" s="3" t="s">
        <v>2387</v>
      </c>
      <c r="H676" s="4"/>
      <c r="I676" s="4"/>
      <c r="J676" s="4"/>
      <c r="K676" s="4"/>
      <c r="P676" s="3" t="s">
        <v>2388</v>
      </c>
      <c r="Q676" s="3" t="s">
        <v>6</v>
      </c>
      <c r="R676" s="3" t="s">
        <v>2387</v>
      </c>
      <c r="S676" s="4"/>
      <c r="T676" s="4"/>
      <c r="U676" s="4"/>
      <c r="V676" s="4"/>
      <c r="W676" s="4"/>
      <c r="X676" s="4"/>
      <c r="Y676" s="4">
        <v>19563</v>
      </c>
      <c r="Z676" s="4"/>
      <c r="AA676" s="3" t="s">
        <v>2386</v>
      </c>
      <c r="AB676" s="3">
        <v>12</v>
      </c>
      <c r="AC676" s="3">
        <v>2017</v>
      </c>
      <c r="AD676" s="3" t="s">
        <v>2385</v>
      </c>
      <c r="AE676" s="3" t="s">
        <v>2384</v>
      </c>
      <c r="AF676" s="3" t="s">
        <v>15</v>
      </c>
      <c r="AG676" s="3" t="s">
        <v>2383</v>
      </c>
    </row>
    <row r="677" spans="1:33" s="3" customFormat="1" x14ac:dyDescent="0.25">
      <c r="A677" s="3">
        <v>11</v>
      </c>
      <c r="B677" s="3" t="s">
        <v>2032</v>
      </c>
      <c r="C677" s="3" t="s">
        <v>622</v>
      </c>
      <c r="D677" s="3" t="s">
        <v>621</v>
      </c>
      <c r="E677" s="3" t="s">
        <v>620</v>
      </c>
      <c r="F677" s="3" t="s">
        <v>189</v>
      </c>
      <c r="G677" s="3" t="s">
        <v>617</v>
      </c>
      <c r="H677" s="4"/>
      <c r="I677" s="4"/>
      <c r="J677" s="4"/>
      <c r="K677" s="4">
        <v>10675763</v>
      </c>
      <c r="L677" s="3" t="s">
        <v>619</v>
      </c>
      <c r="N677" s="3">
        <v>2015</v>
      </c>
      <c r="O677" s="3" t="s">
        <v>506</v>
      </c>
      <c r="P677" s="3" t="s">
        <v>618</v>
      </c>
      <c r="Q677" s="3" t="s">
        <v>189</v>
      </c>
      <c r="R677" s="3" t="s">
        <v>617</v>
      </c>
      <c r="S677" s="4"/>
      <c r="T677" s="4"/>
      <c r="U677" s="4"/>
      <c r="V677" s="4">
        <v>7945107</v>
      </c>
      <c r="W677" s="4"/>
      <c r="X677" s="4"/>
      <c r="Y677" s="4"/>
      <c r="Z677" s="4">
        <v>6584063</v>
      </c>
      <c r="AA677" s="3" t="s">
        <v>616</v>
      </c>
      <c r="AB677" s="3">
        <v>12</v>
      </c>
      <c r="AC677" s="3">
        <v>2017</v>
      </c>
      <c r="AD677" s="3" t="s">
        <v>615</v>
      </c>
      <c r="AE677" s="3" t="s">
        <v>651</v>
      </c>
      <c r="AF677" s="3" t="s">
        <v>1</v>
      </c>
    </row>
    <row r="678" spans="1:33" s="3" customFormat="1" x14ac:dyDescent="0.25">
      <c r="A678" s="3">
        <v>11</v>
      </c>
      <c r="B678" s="3" t="s">
        <v>2032</v>
      </c>
      <c r="C678" s="3" t="s">
        <v>622</v>
      </c>
      <c r="D678" s="3" t="s">
        <v>621</v>
      </c>
      <c r="E678" s="3" t="s">
        <v>620</v>
      </c>
      <c r="F678" s="3" t="s">
        <v>189</v>
      </c>
      <c r="G678" s="3" t="s">
        <v>617</v>
      </c>
      <c r="H678" s="4"/>
      <c r="I678" s="4"/>
      <c r="J678" s="4"/>
      <c r="K678" s="4">
        <v>10675763</v>
      </c>
      <c r="L678" s="3" t="s">
        <v>619</v>
      </c>
      <c r="N678" s="3">
        <v>2015</v>
      </c>
      <c r="O678" s="3" t="s">
        <v>506</v>
      </c>
      <c r="P678" s="3" t="s">
        <v>618</v>
      </c>
      <c r="Q678" s="3" t="s">
        <v>189</v>
      </c>
      <c r="R678" s="3" t="s">
        <v>617</v>
      </c>
      <c r="S678" s="4"/>
      <c r="T678" s="4"/>
      <c r="U678" s="4"/>
      <c r="V678" s="4">
        <v>7945107</v>
      </c>
      <c r="W678" s="4"/>
      <c r="X678" s="4"/>
      <c r="Y678" s="4"/>
      <c r="Z678" s="4">
        <v>6584063</v>
      </c>
      <c r="AA678" s="3" t="s">
        <v>616</v>
      </c>
      <c r="AB678" s="3">
        <v>12</v>
      </c>
      <c r="AC678" s="3">
        <v>2017</v>
      </c>
      <c r="AD678" s="3" t="s">
        <v>615</v>
      </c>
      <c r="AE678" s="3" t="s">
        <v>651</v>
      </c>
      <c r="AF678" s="3" t="s">
        <v>1</v>
      </c>
    </row>
    <row r="679" spans="1:33" s="3" customFormat="1" x14ac:dyDescent="0.25">
      <c r="A679" s="3">
        <v>11</v>
      </c>
      <c r="B679" s="3" t="s">
        <v>2032</v>
      </c>
      <c r="C679" s="3" t="s">
        <v>622</v>
      </c>
      <c r="D679" s="3" t="s">
        <v>621</v>
      </c>
      <c r="E679" s="3" t="s">
        <v>620</v>
      </c>
      <c r="F679" s="3" t="s">
        <v>189</v>
      </c>
      <c r="G679" s="3" t="s">
        <v>617</v>
      </c>
      <c r="H679" s="4"/>
      <c r="I679" s="4"/>
      <c r="J679" s="4"/>
      <c r="K679" s="4">
        <v>10675763</v>
      </c>
      <c r="L679" s="3" t="s">
        <v>619</v>
      </c>
      <c r="N679" s="3">
        <v>2015</v>
      </c>
      <c r="O679" s="3" t="s">
        <v>506</v>
      </c>
      <c r="P679" s="3" t="s">
        <v>618</v>
      </c>
      <c r="Q679" s="3" t="s">
        <v>189</v>
      </c>
      <c r="R679" s="3" t="s">
        <v>617</v>
      </c>
      <c r="S679" s="4"/>
      <c r="T679" s="4"/>
      <c r="U679" s="4"/>
      <c r="V679" s="4">
        <v>7945107</v>
      </c>
      <c r="W679" s="4"/>
      <c r="X679" s="4"/>
      <c r="Y679" s="4"/>
      <c r="Z679" s="4">
        <v>6584063</v>
      </c>
      <c r="AA679" s="3" t="s">
        <v>616</v>
      </c>
      <c r="AB679" s="3">
        <v>12</v>
      </c>
      <c r="AC679" s="3">
        <v>2017</v>
      </c>
      <c r="AD679" s="3" t="s">
        <v>615</v>
      </c>
      <c r="AE679" s="3" t="s">
        <v>651</v>
      </c>
      <c r="AF679" s="3" t="s">
        <v>1</v>
      </c>
    </row>
    <row r="680" spans="1:33" s="3" customFormat="1" x14ac:dyDescent="0.25">
      <c r="A680" s="3">
        <v>11</v>
      </c>
      <c r="B680" s="3" t="s">
        <v>2032</v>
      </c>
      <c r="C680" s="3" t="s">
        <v>622</v>
      </c>
      <c r="D680" s="3" t="s">
        <v>621</v>
      </c>
      <c r="E680" s="3" t="s">
        <v>620</v>
      </c>
      <c r="F680" s="3" t="s">
        <v>189</v>
      </c>
      <c r="G680" s="3" t="s">
        <v>617</v>
      </c>
      <c r="H680" s="4"/>
      <c r="I680" s="4"/>
      <c r="J680" s="4"/>
      <c r="K680" s="4">
        <v>10675763</v>
      </c>
      <c r="L680" s="3" t="s">
        <v>619</v>
      </c>
      <c r="N680" s="3">
        <v>2015</v>
      </c>
      <c r="O680" s="3" t="s">
        <v>506</v>
      </c>
      <c r="P680" s="3" t="s">
        <v>618</v>
      </c>
      <c r="Q680" s="3" t="s">
        <v>189</v>
      </c>
      <c r="R680" s="3" t="s">
        <v>617</v>
      </c>
      <c r="S680" s="4"/>
      <c r="T680" s="4"/>
      <c r="U680" s="4"/>
      <c r="V680" s="4">
        <v>7945107</v>
      </c>
      <c r="W680" s="4"/>
      <c r="X680" s="4"/>
      <c r="Y680" s="4"/>
      <c r="Z680" s="4">
        <v>6584063</v>
      </c>
      <c r="AA680" s="3" t="s">
        <v>616</v>
      </c>
      <c r="AB680" s="3">
        <v>12</v>
      </c>
      <c r="AC680" s="3">
        <v>2017</v>
      </c>
      <c r="AD680" s="3" t="s">
        <v>615</v>
      </c>
      <c r="AE680" s="3" t="s">
        <v>651</v>
      </c>
      <c r="AF680" s="3" t="s">
        <v>1</v>
      </c>
    </row>
    <row r="681" spans="1:33" s="3" customFormat="1" x14ac:dyDescent="0.25">
      <c r="A681" s="3">
        <v>11</v>
      </c>
      <c r="B681" s="3" t="s">
        <v>2032</v>
      </c>
      <c r="C681" s="3" t="s">
        <v>622</v>
      </c>
      <c r="D681" s="3" t="s">
        <v>621</v>
      </c>
      <c r="E681" s="3" t="s">
        <v>620</v>
      </c>
      <c r="F681" s="3" t="s">
        <v>189</v>
      </c>
      <c r="G681" s="3" t="s">
        <v>617</v>
      </c>
      <c r="H681" s="4"/>
      <c r="I681" s="4"/>
      <c r="J681" s="4"/>
      <c r="K681" s="4">
        <v>10675763</v>
      </c>
      <c r="L681" s="3" t="s">
        <v>619</v>
      </c>
      <c r="N681" s="3">
        <v>2015</v>
      </c>
      <c r="O681" s="3" t="s">
        <v>506</v>
      </c>
      <c r="P681" s="3" t="s">
        <v>618</v>
      </c>
      <c r="Q681" s="3" t="s">
        <v>189</v>
      </c>
      <c r="R681" s="3" t="s">
        <v>617</v>
      </c>
      <c r="S681" s="4"/>
      <c r="T681" s="4"/>
      <c r="U681" s="4"/>
      <c r="V681" s="4">
        <v>7945107</v>
      </c>
      <c r="W681" s="4"/>
      <c r="X681" s="4"/>
      <c r="Y681" s="4"/>
      <c r="Z681" s="4">
        <v>6584063</v>
      </c>
      <c r="AA681" s="3" t="s">
        <v>616</v>
      </c>
      <c r="AB681" s="3">
        <v>12</v>
      </c>
      <c r="AC681" s="3">
        <v>2017</v>
      </c>
      <c r="AD681" s="3" t="s">
        <v>615</v>
      </c>
      <c r="AE681" s="3" t="s">
        <v>651</v>
      </c>
      <c r="AF681" s="3" t="s">
        <v>1</v>
      </c>
    </row>
    <row r="682" spans="1:33" s="3" customFormat="1" x14ac:dyDescent="0.25">
      <c r="A682" s="3">
        <v>11</v>
      </c>
      <c r="B682" s="3" t="s">
        <v>2032</v>
      </c>
      <c r="C682" s="3" t="s">
        <v>622</v>
      </c>
      <c r="D682" s="3" t="s">
        <v>621</v>
      </c>
      <c r="E682" s="3" t="s">
        <v>620</v>
      </c>
      <c r="F682" s="3" t="s">
        <v>189</v>
      </c>
      <c r="G682" s="3" t="s">
        <v>617</v>
      </c>
      <c r="H682" s="4"/>
      <c r="I682" s="4"/>
      <c r="J682" s="4"/>
      <c r="K682" s="4">
        <v>10675763</v>
      </c>
      <c r="L682" s="3" t="s">
        <v>619</v>
      </c>
      <c r="N682" s="3">
        <v>2015</v>
      </c>
      <c r="O682" s="3" t="s">
        <v>506</v>
      </c>
      <c r="P682" s="3" t="s">
        <v>618</v>
      </c>
      <c r="Q682" s="3" t="s">
        <v>189</v>
      </c>
      <c r="R682" s="3" t="s">
        <v>617</v>
      </c>
      <c r="S682" s="4"/>
      <c r="T682" s="4"/>
      <c r="U682" s="4"/>
      <c r="V682" s="4">
        <v>7945107</v>
      </c>
      <c r="W682" s="4"/>
      <c r="X682" s="4"/>
      <c r="Y682" s="4"/>
      <c r="Z682" s="4">
        <v>6584063</v>
      </c>
      <c r="AA682" s="3" t="s">
        <v>616</v>
      </c>
      <c r="AB682" s="3">
        <v>12</v>
      </c>
      <c r="AC682" s="3">
        <v>2017</v>
      </c>
      <c r="AD682" s="3" t="s">
        <v>615</v>
      </c>
      <c r="AE682" s="3" t="s">
        <v>651</v>
      </c>
      <c r="AF682" s="3" t="s">
        <v>1</v>
      </c>
    </row>
    <row r="683" spans="1:33" s="3" customFormat="1" x14ac:dyDescent="0.25">
      <c r="A683" s="3">
        <v>11</v>
      </c>
      <c r="B683" s="3" t="s">
        <v>2032</v>
      </c>
      <c r="C683" s="3" t="s">
        <v>622</v>
      </c>
      <c r="D683" s="3" t="s">
        <v>621</v>
      </c>
      <c r="E683" s="3" t="s">
        <v>620</v>
      </c>
      <c r="F683" s="3" t="s">
        <v>189</v>
      </c>
      <c r="G683" s="3" t="s">
        <v>617</v>
      </c>
      <c r="H683" s="4"/>
      <c r="I683" s="4"/>
      <c r="J683" s="4"/>
      <c r="K683" s="4">
        <v>10675763</v>
      </c>
      <c r="L683" s="3" t="s">
        <v>619</v>
      </c>
      <c r="N683" s="3">
        <v>2015</v>
      </c>
      <c r="O683" s="3" t="s">
        <v>506</v>
      </c>
      <c r="P683" s="3" t="s">
        <v>618</v>
      </c>
      <c r="Q683" s="3" t="s">
        <v>189</v>
      </c>
      <c r="R683" s="3" t="s">
        <v>617</v>
      </c>
      <c r="S683" s="4"/>
      <c r="T683" s="4"/>
      <c r="U683" s="4"/>
      <c r="V683" s="4">
        <v>7945107</v>
      </c>
      <c r="W683" s="4"/>
      <c r="X683" s="4"/>
      <c r="Y683" s="4"/>
      <c r="Z683" s="4">
        <v>6584063</v>
      </c>
      <c r="AA683" s="3" t="s">
        <v>616</v>
      </c>
      <c r="AB683" s="3">
        <v>12</v>
      </c>
      <c r="AC683" s="3">
        <v>2017</v>
      </c>
      <c r="AD683" s="3" t="s">
        <v>615</v>
      </c>
      <c r="AE683" s="3" t="s">
        <v>651</v>
      </c>
      <c r="AF683" s="3" t="s">
        <v>1</v>
      </c>
    </row>
    <row r="684" spans="1:33" s="3" customFormat="1" x14ac:dyDescent="0.25">
      <c r="A684" s="3">
        <v>11</v>
      </c>
      <c r="B684" s="3" t="s">
        <v>2032</v>
      </c>
      <c r="C684" s="3" t="s">
        <v>622</v>
      </c>
      <c r="D684" s="3" t="s">
        <v>621</v>
      </c>
      <c r="E684" s="3" t="s">
        <v>620</v>
      </c>
      <c r="F684" s="3" t="s">
        <v>189</v>
      </c>
      <c r="G684" s="3" t="s">
        <v>617</v>
      </c>
      <c r="H684" s="4"/>
      <c r="I684" s="4"/>
      <c r="J684" s="4"/>
      <c r="K684" s="4">
        <v>10675763</v>
      </c>
      <c r="L684" s="3" t="s">
        <v>619</v>
      </c>
      <c r="N684" s="3">
        <v>2015</v>
      </c>
      <c r="O684" s="3" t="s">
        <v>506</v>
      </c>
      <c r="P684" s="3" t="s">
        <v>618</v>
      </c>
      <c r="Q684" s="3" t="s">
        <v>189</v>
      </c>
      <c r="R684" s="3" t="s">
        <v>617</v>
      </c>
      <c r="S684" s="4"/>
      <c r="T684" s="4"/>
      <c r="U684" s="4"/>
      <c r="V684" s="4">
        <v>7945107</v>
      </c>
      <c r="W684" s="4"/>
      <c r="X684" s="4"/>
      <c r="Y684" s="4"/>
      <c r="Z684" s="4">
        <v>6584063</v>
      </c>
      <c r="AA684" s="3" t="s">
        <v>616</v>
      </c>
      <c r="AB684" s="3">
        <v>12</v>
      </c>
      <c r="AC684" s="3">
        <v>2017</v>
      </c>
      <c r="AD684" s="3" t="s">
        <v>615</v>
      </c>
      <c r="AE684" s="3" t="s">
        <v>651</v>
      </c>
      <c r="AF684" s="3" t="s">
        <v>1</v>
      </c>
    </row>
    <row r="685" spans="1:33" s="3" customFormat="1" x14ac:dyDescent="0.25">
      <c r="A685" s="3">
        <v>11</v>
      </c>
      <c r="B685" s="3" t="s">
        <v>2032</v>
      </c>
      <c r="C685" s="3" t="s">
        <v>622</v>
      </c>
      <c r="D685" s="3" t="s">
        <v>621</v>
      </c>
      <c r="E685" s="3" t="s">
        <v>620</v>
      </c>
      <c r="F685" s="3" t="s">
        <v>189</v>
      </c>
      <c r="G685" s="3" t="s">
        <v>617</v>
      </c>
      <c r="H685" s="4"/>
      <c r="I685" s="4"/>
      <c r="J685" s="4"/>
      <c r="K685" s="4">
        <v>10675763</v>
      </c>
      <c r="L685" s="3" t="s">
        <v>619</v>
      </c>
      <c r="N685" s="3">
        <v>2015</v>
      </c>
      <c r="O685" s="3" t="s">
        <v>506</v>
      </c>
      <c r="P685" s="3" t="s">
        <v>618</v>
      </c>
      <c r="Q685" s="3" t="s">
        <v>189</v>
      </c>
      <c r="R685" s="3" t="s">
        <v>617</v>
      </c>
      <c r="S685" s="4"/>
      <c r="T685" s="4"/>
      <c r="U685" s="4"/>
      <c r="V685" s="4">
        <v>7945107</v>
      </c>
      <c r="W685" s="4"/>
      <c r="X685" s="4"/>
      <c r="Y685" s="4"/>
      <c r="Z685" s="4">
        <v>6584063</v>
      </c>
      <c r="AA685" s="3" t="s">
        <v>616</v>
      </c>
      <c r="AB685" s="3">
        <v>12</v>
      </c>
      <c r="AC685" s="3">
        <v>2017</v>
      </c>
      <c r="AD685" s="3" t="s">
        <v>615</v>
      </c>
      <c r="AE685" s="3" t="s">
        <v>651</v>
      </c>
      <c r="AF685" s="3" t="s">
        <v>1</v>
      </c>
    </row>
    <row r="686" spans="1:33" s="3" customFormat="1" x14ac:dyDescent="0.25">
      <c r="A686" s="3">
        <v>11</v>
      </c>
      <c r="B686" s="3" t="s">
        <v>2032</v>
      </c>
      <c r="C686" s="3" t="s">
        <v>622</v>
      </c>
      <c r="D686" s="3" t="s">
        <v>621</v>
      </c>
      <c r="E686" s="3" t="s">
        <v>620</v>
      </c>
      <c r="F686" s="3" t="s">
        <v>189</v>
      </c>
      <c r="G686" s="3" t="s">
        <v>617</v>
      </c>
      <c r="H686" s="4"/>
      <c r="I686" s="4"/>
      <c r="J686" s="4"/>
      <c r="K686" s="4">
        <v>10675763</v>
      </c>
      <c r="L686" s="3" t="s">
        <v>619</v>
      </c>
      <c r="N686" s="3">
        <v>2015</v>
      </c>
      <c r="O686" s="3" t="s">
        <v>506</v>
      </c>
      <c r="P686" s="3" t="s">
        <v>618</v>
      </c>
      <c r="Q686" s="3" t="s">
        <v>189</v>
      </c>
      <c r="R686" s="3" t="s">
        <v>617</v>
      </c>
      <c r="S686" s="4"/>
      <c r="T686" s="4"/>
      <c r="U686" s="4"/>
      <c r="V686" s="4">
        <v>7945107</v>
      </c>
      <c r="W686" s="4"/>
      <c r="X686" s="4"/>
      <c r="Y686" s="4"/>
      <c r="Z686" s="4">
        <v>6584063</v>
      </c>
      <c r="AA686" s="3" t="s">
        <v>616</v>
      </c>
      <c r="AB686" s="3">
        <v>12</v>
      </c>
      <c r="AC686" s="3">
        <v>2017</v>
      </c>
      <c r="AD686" s="3" t="s">
        <v>615</v>
      </c>
      <c r="AE686" s="3" t="s">
        <v>650</v>
      </c>
      <c r="AF686" s="3" t="s">
        <v>1</v>
      </c>
    </row>
    <row r="687" spans="1:33" s="3" customFormat="1" x14ac:dyDescent="0.25">
      <c r="A687" s="3">
        <v>11</v>
      </c>
      <c r="B687" s="3" t="s">
        <v>2032</v>
      </c>
      <c r="C687" s="3" t="s">
        <v>622</v>
      </c>
      <c r="D687" s="3" t="s">
        <v>621</v>
      </c>
      <c r="E687" s="3" t="s">
        <v>620</v>
      </c>
      <c r="F687" s="3" t="s">
        <v>189</v>
      </c>
      <c r="G687" s="3" t="s">
        <v>617</v>
      </c>
      <c r="H687" s="4"/>
      <c r="I687" s="4"/>
      <c r="J687" s="4"/>
      <c r="K687" s="4">
        <v>10675763</v>
      </c>
      <c r="L687" s="3" t="s">
        <v>619</v>
      </c>
      <c r="N687" s="3">
        <v>2015</v>
      </c>
      <c r="O687" s="3" t="s">
        <v>506</v>
      </c>
      <c r="P687" s="3" t="s">
        <v>618</v>
      </c>
      <c r="Q687" s="3" t="s">
        <v>189</v>
      </c>
      <c r="R687" s="3" t="s">
        <v>617</v>
      </c>
      <c r="S687" s="4"/>
      <c r="T687" s="4"/>
      <c r="U687" s="4"/>
      <c r="V687" s="4">
        <v>7945107</v>
      </c>
      <c r="W687" s="4"/>
      <c r="X687" s="4"/>
      <c r="Y687" s="4"/>
      <c r="Z687" s="4">
        <v>6584063</v>
      </c>
      <c r="AA687" s="3" t="s">
        <v>616</v>
      </c>
      <c r="AB687" s="3">
        <v>12</v>
      </c>
      <c r="AC687" s="3">
        <v>2017</v>
      </c>
      <c r="AD687" s="3" t="s">
        <v>615</v>
      </c>
      <c r="AE687" s="3" t="s">
        <v>650</v>
      </c>
      <c r="AF687" s="3" t="s">
        <v>1</v>
      </c>
    </row>
    <row r="688" spans="1:33" s="3" customFormat="1" x14ac:dyDescent="0.25">
      <c r="A688" s="3">
        <v>11</v>
      </c>
      <c r="B688" s="3" t="s">
        <v>2032</v>
      </c>
      <c r="C688" s="3" t="s">
        <v>622</v>
      </c>
      <c r="D688" s="3" t="s">
        <v>621</v>
      </c>
      <c r="E688" s="3" t="s">
        <v>620</v>
      </c>
      <c r="F688" s="3" t="s">
        <v>189</v>
      </c>
      <c r="G688" s="3" t="s">
        <v>617</v>
      </c>
      <c r="H688" s="4"/>
      <c r="I688" s="4"/>
      <c r="J688" s="4"/>
      <c r="K688" s="4">
        <v>10675763</v>
      </c>
      <c r="L688" s="3" t="s">
        <v>619</v>
      </c>
      <c r="N688" s="3">
        <v>2015</v>
      </c>
      <c r="O688" s="3" t="s">
        <v>506</v>
      </c>
      <c r="P688" s="3" t="s">
        <v>618</v>
      </c>
      <c r="Q688" s="3" t="s">
        <v>189</v>
      </c>
      <c r="R688" s="3" t="s">
        <v>617</v>
      </c>
      <c r="S688" s="4"/>
      <c r="T688" s="4"/>
      <c r="U688" s="4"/>
      <c r="V688" s="4">
        <v>7945107</v>
      </c>
      <c r="W688" s="4"/>
      <c r="X688" s="4"/>
      <c r="Y688" s="4"/>
      <c r="Z688" s="4">
        <v>6584063</v>
      </c>
      <c r="AA688" s="3" t="s">
        <v>616</v>
      </c>
      <c r="AB688" s="3">
        <v>12</v>
      </c>
      <c r="AC688" s="3">
        <v>2017</v>
      </c>
      <c r="AD688" s="3" t="s">
        <v>615</v>
      </c>
      <c r="AE688" s="3" t="s">
        <v>650</v>
      </c>
      <c r="AF688" s="3" t="s">
        <v>1</v>
      </c>
    </row>
    <row r="689" spans="1:33" s="3" customFormat="1" x14ac:dyDescent="0.25">
      <c r="A689" s="3">
        <v>11</v>
      </c>
      <c r="B689" s="3" t="s">
        <v>2032</v>
      </c>
      <c r="C689" s="3" t="s">
        <v>622</v>
      </c>
      <c r="D689" s="3" t="s">
        <v>621</v>
      </c>
      <c r="E689" s="3" t="s">
        <v>620</v>
      </c>
      <c r="F689" s="3" t="s">
        <v>189</v>
      </c>
      <c r="G689" s="3" t="s">
        <v>617</v>
      </c>
      <c r="H689" s="4"/>
      <c r="I689" s="4"/>
      <c r="J689" s="4"/>
      <c r="K689" s="4">
        <v>10675763</v>
      </c>
      <c r="L689" s="3" t="s">
        <v>619</v>
      </c>
      <c r="N689" s="3">
        <v>2015</v>
      </c>
      <c r="O689" s="3" t="s">
        <v>506</v>
      </c>
      <c r="P689" s="3" t="s">
        <v>618</v>
      </c>
      <c r="Q689" s="3" t="s">
        <v>189</v>
      </c>
      <c r="R689" s="3" t="s">
        <v>617</v>
      </c>
      <c r="S689" s="4"/>
      <c r="T689" s="4"/>
      <c r="U689" s="4"/>
      <c r="V689" s="4">
        <v>7945107</v>
      </c>
      <c r="W689" s="4"/>
      <c r="X689" s="4"/>
      <c r="Y689" s="4"/>
      <c r="Z689" s="4">
        <v>6584063</v>
      </c>
      <c r="AA689" s="3" t="s">
        <v>616</v>
      </c>
      <c r="AB689" s="3">
        <v>12</v>
      </c>
      <c r="AC689" s="3">
        <v>2017</v>
      </c>
      <c r="AD689" s="3" t="s">
        <v>615</v>
      </c>
      <c r="AE689" s="3" t="s">
        <v>649</v>
      </c>
      <c r="AF689" s="3" t="s">
        <v>1</v>
      </c>
    </row>
    <row r="690" spans="1:33" s="3" customFormat="1" x14ac:dyDescent="0.25">
      <c r="A690" s="3">
        <v>11</v>
      </c>
      <c r="B690" s="3" t="s">
        <v>2032</v>
      </c>
      <c r="C690" s="3" t="s">
        <v>622</v>
      </c>
      <c r="D690" s="3" t="s">
        <v>621</v>
      </c>
      <c r="E690" s="3" t="s">
        <v>620</v>
      </c>
      <c r="F690" s="3" t="s">
        <v>189</v>
      </c>
      <c r="G690" s="3" t="s">
        <v>617</v>
      </c>
      <c r="H690" s="4"/>
      <c r="I690" s="4"/>
      <c r="J690" s="4"/>
      <c r="K690" s="4">
        <v>10675763</v>
      </c>
      <c r="L690" s="3" t="s">
        <v>619</v>
      </c>
      <c r="N690" s="3">
        <v>2015</v>
      </c>
      <c r="O690" s="3" t="s">
        <v>506</v>
      </c>
      <c r="P690" s="3" t="s">
        <v>618</v>
      </c>
      <c r="Q690" s="3" t="s">
        <v>189</v>
      </c>
      <c r="R690" s="3" t="s">
        <v>617</v>
      </c>
      <c r="S690" s="4"/>
      <c r="T690" s="4"/>
      <c r="U690" s="4"/>
      <c r="V690" s="4">
        <v>7945107</v>
      </c>
      <c r="W690" s="4"/>
      <c r="X690" s="4"/>
      <c r="Y690" s="4"/>
      <c r="Z690" s="4">
        <v>6584063</v>
      </c>
      <c r="AA690" s="3" t="s">
        <v>616</v>
      </c>
      <c r="AB690" s="3">
        <v>12</v>
      </c>
      <c r="AC690" s="3">
        <v>2017</v>
      </c>
      <c r="AD690" s="3" t="s">
        <v>615</v>
      </c>
      <c r="AE690" s="3" t="s">
        <v>648</v>
      </c>
      <c r="AF690" s="3" t="s">
        <v>1</v>
      </c>
    </row>
    <row r="691" spans="1:33" s="3" customFormat="1" x14ac:dyDescent="0.25">
      <c r="A691" s="3">
        <v>11</v>
      </c>
      <c r="B691" s="3" t="s">
        <v>2032</v>
      </c>
      <c r="C691" s="3" t="s">
        <v>622</v>
      </c>
      <c r="D691" s="3" t="s">
        <v>621</v>
      </c>
      <c r="E691" s="3" t="s">
        <v>620</v>
      </c>
      <c r="F691" s="3" t="s">
        <v>189</v>
      </c>
      <c r="G691" s="3" t="s">
        <v>617</v>
      </c>
      <c r="H691" s="4"/>
      <c r="I691" s="4"/>
      <c r="J691" s="4"/>
      <c r="K691" s="4">
        <v>10675763</v>
      </c>
      <c r="L691" s="3" t="s">
        <v>619</v>
      </c>
      <c r="N691" s="3">
        <v>2015</v>
      </c>
      <c r="O691" s="3" t="s">
        <v>506</v>
      </c>
      <c r="P691" s="3" t="s">
        <v>618</v>
      </c>
      <c r="Q691" s="3" t="s">
        <v>189</v>
      </c>
      <c r="R691" s="3" t="s">
        <v>617</v>
      </c>
      <c r="S691" s="4"/>
      <c r="T691" s="4"/>
      <c r="U691" s="4"/>
      <c r="V691" s="4">
        <v>7945107</v>
      </c>
      <c r="W691" s="4"/>
      <c r="X691" s="4"/>
      <c r="Y691" s="4"/>
      <c r="Z691" s="4">
        <v>6584063</v>
      </c>
      <c r="AA691" s="3" t="s">
        <v>616</v>
      </c>
      <c r="AB691" s="3">
        <v>12</v>
      </c>
      <c r="AC691" s="3">
        <v>2017</v>
      </c>
      <c r="AD691" s="3" t="s">
        <v>615</v>
      </c>
      <c r="AE691" s="3" t="s">
        <v>648</v>
      </c>
      <c r="AF691" s="3" t="s">
        <v>1</v>
      </c>
    </row>
    <row r="692" spans="1:33" s="3" customFormat="1" x14ac:dyDescent="0.25">
      <c r="A692" s="3">
        <v>11</v>
      </c>
      <c r="B692" s="3" t="s">
        <v>2032</v>
      </c>
      <c r="C692" s="3" t="s">
        <v>622</v>
      </c>
      <c r="D692" s="3" t="s">
        <v>621</v>
      </c>
      <c r="E692" s="3" t="s">
        <v>620</v>
      </c>
      <c r="F692" s="3" t="s">
        <v>189</v>
      </c>
      <c r="G692" s="3" t="s">
        <v>617</v>
      </c>
      <c r="H692" s="4"/>
      <c r="I692" s="4"/>
      <c r="J692" s="4"/>
      <c r="K692" s="4">
        <v>10675763</v>
      </c>
      <c r="L692" s="3" t="s">
        <v>619</v>
      </c>
      <c r="N692" s="3">
        <v>2015</v>
      </c>
      <c r="O692" s="3" t="s">
        <v>506</v>
      </c>
      <c r="P692" s="3" t="s">
        <v>618</v>
      </c>
      <c r="Q692" s="3" t="s">
        <v>189</v>
      </c>
      <c r="R692" s="3" t="s">
        <v>617</v>
      </c>
      <c r="S692" s="4"/>
      <c r="T692" s="4"/>
      <c r="U692" s="4"/>
      <c r="V692" s="4">
        <v>7945107</v>
      </c>
      <c r="W692" s="4"/>
      <c r="X692" s="4"/>
      <c r="Y692" s="4"/>
      <c r="Z692" s="4">
        <v>6584063</v>
      </c>
      <c r="AA692" s="3" t="s">
        <v>616</v>
      </c>
      <c r="AB692" s="3">
        <v>12</v>
      </c>
      <c r="AC692" s="3">
        <v>2017</v>
      </c>
      <c r="AD692" s="3" t="s">
        <v>615</v>
      </c>
      <c r="AE692" s="3" t="s">
        <v>648</v>
      </c>
      <c r="AF692" s="3" t="s">
        <v>1</v>
      </c>
    </row>
    <row r="693" spans="1:33" s="3" customFormat="1" x14ac:dyDescent="0.25">
      <c r="A693" s="3">
        <v>11</v>
      </c>
      <c r="B693" s="3" t="s">
        <v>2032</v>
      </c>
      <c r="C693" s="3" t="s">
        <v>622</v>
      </c>
      <c r="D693" s="3" t="s">
        <v>621</v>
      </c>
      <c r="E693" s="3" t="s">
        <v>620</v>
      </c>
      <c r="F693" s="3" t="s">
        <v>189</v>
      </c>
      <c r="G693" s="3" t="s">
        <v>617</v>
      </c>
      <c r="H693" s="4"/>
      <c r="I693" s="4"/>
      <c r="J693" s="4"/>
      <c r="K693" s="4">
        <v>10675763</v>
      </c>
      <c r="L693" s="3" t="s">
        <v>619</v>
      </c>
      <c r="N693" s="3">
        <v>2015</v>
      </c>
      <c r="O693" s="3" t="s">
        <v>506</v>
      </c>
      <c r="P693" s="3" t="s">
        <v>618</v>
      </c>
      <c r="Q693" s="3" t="s">
        <v>189</v>
      </c>
      <c r="R693" s="3" t="s">
        <v>617</v>
      </c>
      <c r="S693" s="4"/>
      <c r="T693" s="4"/>
      <c r="U693" s="4"/>
      <c r="V693" s="4">
        <v>7945107</v>
      </c>
      <c r="W693" s="4"/>
      <c r="X693" s="4"/>
      <c r="Y693" s="4"/>
      <c r="Z693" s="4">
        <v>6584063</v>
      </c>
      <c r="AA693" s="3" t="s">
        <v>616</v>
      </c>
      <c r="AB693" s="3">
        <v>12</v>
      </c>
      <c r="AC693" s="3">
        <v>2017</v>
      </c>
      <c r="AD693" s="3" t="s">
        <v>615</v>
      </c>
      <c r="AE693" s="3" t="s">
        <v>647</v>
      </c>
      <c r="AF693" s="3" t="s">
        <v>1</v>
      </c>
    </row>
    <row r="694" spans="1:33" s="3" customFormat="1" x14ac:dyDescent="0.25">
      <c r="A694" s="3">
        <v>11</v>
      </c>
      <c r="B694" s="3" t="s">
        <v>2032</v>
      </c>
      <c r="C694" s="3" t="s">
        <v>622</v>
      </c>
      <c r="D694" s="3" t="s">
        <v>621</v>
      </c>
      <c r="E694" s="3" t="s">
        <v>620</v>
      </c>
      <c r="F694" s="3" t="s">
        <v>189</v>
      </c>
      <c r="G694" s="3" t="s">
        <v>617</v>
      </c>
      <c r="H694" s="4"/>
      <c r="I694" s="4"/>
      <c r="J694" s="4"/>
      <c r="K694" s="4">
        <v>10675763</v>
      </c>
      <c r="L694" s="3" t="s">
        <v>619</v>
      </c>
      <c r="N694" s="3">
        <v>2015</v>
      </c>
      <c r="O694" s="3" t="s">
        <v>506</v>
      </c>
      <c r="P694" s="3" t="s">
        <v>618</v>
      </c>
      <c r="Q694" s="3" t="s">
        <v>189</v>
      </c>
      <c r="R694" s="3" t="s">
        <v>617</v>
      </c>
      <c r="S694" s="4"/>
      <c r="T694" s="4"/>
      <c r="U694" s="4"/>
      <c r="V694" s="4">
        <v>7945107</v>
      </c>
      <c r="W694" s="4"/>
      <c r="X694" s="4"/>
      <c r="Y694" s="4"/>
      <c r="Z694" s="4">
        <v>6584063</v>
      </c>
      <c r="AA694" s="3" t="s">
        <v>616</v>
      </c>
      <c r="AB694" s="3">
        <v>12</v>
      </c>
      <c r="AC694" s="3">
        <v>2017</v>
      </c>
      <c r="AD694" s="3" t="s">
        <v>615</v>
      </c>
      <c r="AE694" s="3" t="s">
        <v>647</v>
      </c>
      <c r="AF694" s="3" t="s">
        <v>1</v>
      </c>
    </row>
    <row r="695" spans="1:33" s="3" customFormat="1" x14ac:dyDescent="0.25">
      <c r="A695" s="3">
        <v>11</v>
      </c>
      <c r="B695" s="3" t="s">
        <v>2032</v>
      </c>
      <c r="C695" s="3" t="s">
        <v>622</v>
      </c>
      <c r="D695" s="3" t="s">
        <v>621</v>
      </c>
      <c r="E695" s="3" t="s">
        <v>620</v>
      </c>
      <c r="F695" s="3" t="s">
        <v>189</v>
      </c>
      <c r="G695" s="3" t="s">
        <v>617</v>
      </c>
      <c r="H695" s="4"/>
      <c r="I695" s="4"/>
      <c r="J695" s="4"/>
      <c r="K695" s="4">
        <v>10675763</v>
      </c>
      <c r="L695" s="3" t="s">
        <v>619</v>
      </c>
      <c r="N695" s="3">
        <v>2015</v>
      </c>
      <c r="O695" s="3" t="s">
        <v>506</v>
      </c>
      <c r="P695" s="3" t="s">
        <v>618</v>
      </c>
      <c r="Q695" s="3" t="s">
        <v>189</v>
      </c>
      <c r="R695" s="3" t="s">
        <v>617</v>
      </c>
      <c r="S695" s="4"/>
      <c r="T695" s="4"/>
      <c r="U695" s="4"/>
      <c r="V695" s="4">
        <v>7945107</v>
      </c>
      <c r="W695" s="4"/>
      <c r="X695" s="4"/>
      <c r="Y695" s="4"/>
      <c r="Z695" s="4">
        <v>6584063</v>
      </c>
      <c r="AA695" s="3" t="s">
        <v>616</v>
      </c>
      <c r="AB695" s="3">
        <v>12</v>
      </c>
      <c r="AC695" s="3">
        <v>2017</v>
      </c>
      <c r="AD695" s="3" t="s">
        <v>615</v>
      </c>
      <c r="AE695" s="3" t="s">
        <v>647</v>
      </c>
      <c r="AF695" s="3" t="s">
        <v>1</v>
      </c>
    </row>
    <row r="696" spans="1:33" s="3" customFormat="1" x14ac:dyDescent="0.25">
      <c r="A696" s="3">
        <v>11</v>
      </c>
      <c r="B696" s="3" t="s">
        <v>2032</v>
      </c>
      <c r="C696" s="3" t="s">
        <v>622</v>
      </c>
      <c r="D696" s="3" t="s">
        <v>621</v>
      </c>
      <c r="E696" s="3" t="s">
        <v>620</v>
      </c>
      <c r="F696" s="3" t="s">
        <v>189</v>
      </c>
      <c r="G696" s="3" t="s">
        <v>617</v>
      </c>
      <c r="H696" s="4"/>
      <c r="I696" s="4"/>
      <c r="J696" s="4"/>
      <c r="K696" s="4">
        <v>10675763</v>
      </c>
      <c r="L696" s="3" t="s">
        <v>619</v>
      </c>
      <c r="N696" s="3">
        <v>2015</v>
      </c>
      <c r="O696" s="3" t="s">
        <v>506</v>
      </c>
      <c r="P696" s="3" t="s">
        <v>618</v>
      </c>
      <c r="Q696" s="3" t="s">
        <v>189</v>
      </c>
      <c r="R696" s="3" t="s">
        <v>617</v>
      </c>
      <c r="S696" s="4"/>
      <c r="T696" s="4"/>
      <c r="U696" s="4"/>
      <c r="V696" s="4">
        <v>7945107</v>
      </c>
      <c r="W696" s="4"/>
      <c r="X696" s="4"/>
      <c r="Y696" s="4"/>
      <c r="Z696" s="4">
        <v>6584063</v>
      </c>
      <c r="AA696" s="3" t="s">
        <v>616</v>
      </c>
      <c r="AB696" s="3">
        <v>12</v>
      </c>
      <c r="AC696" s="3">
        <v>2017</v>
      </c>
      <c r="AD696" s="3" t="s">
        <v>615</v>
      </c>
      <c r="AE696" s="3" t="s">
        <v>646</v>
      </c>
      <c r="AF696" s="3" t="s">
        <v>1</v>
      </c>
    </row>
    <row r="697" spans="1:33" s="3" customFormat="1" x14ac:dyDescent="0.25">
      <c r="A697" s="3">
        <v>11</v>
      </c>
      <c r="B697" s="3" t="s">
        <v>2032</v>
      </c>
      <c r="C697" s="3" t="s">
        <v>622</v>
      </c>
      <c r="D697" s="3" t="s">
        <v>621</v>
      </c>
      <c r="E697" s="3" t="s">
        <v>620</v>
      </c>
      <c r="F697" s="3" t="s">
        <v>189</v>
      </c>
      <c r="G697" s="3" t="s">
        <v>617</v>
      </c>
      <c r="H697" s="4"/>
      <c r="I697" s="4"/>
      <c r="J697" s="4"/>
      <c r="K697" s="4">
        <v>10675763</v>
      </c>
      <c r="L697" s="3" t="s">
        <v>619</v>
      </c>
      <c r="N697" s="3">
        <v>2015</v>
      </c>
      <c r="O697" s="3" t="s">
        <v>506</v>
      </c>
      <c r="P697" s="3" t="s">
        <v>618</v>
      </c>
      <c r="Q697" s="3" t="s">
        <v>189</v>
      </c>
      <c r="R697" s="3" t="s">
        <v>617</v>
      </c>
      <c r="S697" s="4"/>
      <c r="T697" s="4"/>
      <c r="U697" s="4"/>
      <c r="V697" s="4">
        <v>7945107</v>
      </c>
      <c r="W697" s="4"/>
      <c r="X697" s="4"/>
      <c r="Y697" s="4"/>
      <c r="Z697" s="4">
        <v>6584063</v>
      </c>
      <c r="AA697" s="3" t="s">
        <v>616</v>
      </c>
      <c r="AB697" s="3">
        <v>12</v>
      </c>
      <c r="AC697" s="3">
        <v>2017</v>
      </c>
      <c r="AD697" s="3" t="s">
        <v>615</v>
      </c>
      <c r="AE697" s="3" t="s">
        <v>645</v>
      </c>
      <c r="AF697" s="3" t="s">
        <v>1</v>
      </c>
    </row>
    <row r="698" spans="1:33" s="3" customFormat="1" x14ac:dyDescent="0.25">
      <c r="A698" s="3">
        <v>11</v>
      </c>
      <c r="B698" s="3" t="s">
        <v>2032</v>
      </c>
      <c r="C698" s="3" t="s">
        <v>622</v>
      </c>
      <c r="D698" s="3" t="s">
        <v>621</v>
      </c>
      <c r="E698" s="3" t="s">
        <v>620</v>
      </c>
      <c r="F698" s="3" t="s">
        <v>189</v>
      </c>
      <c r="G698" s="3" t="s">
        <v>617</v>
      </c>
      <c r="H698" s="4"/>
      <c r="I698" s="4"/>
      <c r="J698" s="4"/>
      <c r="K698" s="4">
        <v>10675763</v>
      </c>
      <c r="L698" s="3" t="s">
        <v>619</v>
      </c>
      <c r="N698" s="3">
        <v>2015</v>
      </c>
      <c r="O698" s="3" t="s">
        <v>506</v>
      </c>
      <c r="P698" s="3" t="s">
        <v>618</v>
      </c>
      <c r="Q698" s="3" t="s">
        <v>189</v>
      </c>
      <c r="R698" s="3" t="s">
        <v>617</v>
      </c>
      <c r="S698" s="4"/>
      <c r="T698" s="4"/>
      <c r="U698" s="4"/>
      <c r="V698" s="4">
        <v>7945107</v>
      </c>
      <c r="W698" s="4"/>
      <c r="X698" s="4"/>
      <c r="Y698" s="4"/>
      <c r="Z698" s="4">
        <v>6584063</v>
      </c>
      <c r="AA698" s="3" t="s">
        <v>616</v>
      </c>
      <c r="AB698" s="3">
        <v>12</v>
      </c>
      <c r="AC698" s="3">
        <v>2017</v>
      </c>
      <c r="AD698" s="3" t="s">
        <v>615</v>
      </c>
      <c r="AE698" s="3" t="s">
        <v>644</v>
      </c>
      <c r="AF698" s="3" t="s">
        <v>1</v>
      </c>
    </row>
    <row r="699" spans="1:33" s="3" customFormat="1" x14ac:dyDescent="0.25">
      <c r="A699" s="3">
        <v>11</v>
      </c>
      <c r="B699" s="3" t="s">
        <v>2032</v>
      </c>
      <c r="C699" s="3" t="s">
        <v>622</v>
      </c>
      <c r="D699" s="3" t="s">
        <v>621</v>
      </c>
      <c r="E699" s="3" t="s">
        <v>620</v>
      </c>
      <c r="F699" s="3" t="s">
        <v>189</v>
      </c>
      <c r="G699" s="3" t="s">
        <v>617</v>
      </c>
      <c r="H699" s="4"/>
      <c r="I699" s="4"/>
      <c r="J699" s="4"/>
      <c r="K699" s="4">
        <v>10675763</v>
      </c>
      <c r="L699" s="3" t="s">
        <v>619</v>
      </c>
      <c r="N699" s="3">
        <v>2015</v>
      </c>
      <c r="O699" s="3" t="s">
        <v>506</v>
      </c>
      <c r="P699" s="3" t="s">
        <v>618</v>
      </c>
      <c r="Q699" s="3" t="s">
        <v>189</v>
      </c>
      <c r="R699" s="3" t="s">
        <v>617</v>
      </c>
      <c r="S699" s="4"/>
      <c r="T699" s="4"/>
      <c r="U699" s="4"/>
      <c r="V699" s="4">
        <v>7945107</v>
      </c>
      <c r="W699" s="4"/>
      <c r="X699" s="4"/>
      <c r="Y699" s="4"/>
      <c r="Z699" s="4">
        <v>6584063</v>
      </c>
      <c r="AA699" s="3" t="s">
        <v>616</v>
      </c>
      <c r="AB699" s="3">
        <v>12</v>
      </c>
      <c r="AC699" s="3">
        <v>2017</v>
      </c>
      <c r="AD699" s="3" t="s">
        <v>615</v>
      </c>
      <c r="AE699" s="3" t="s">
        <v>643</v>
      </c>
      <c r="AF699" s="3" t="s">
        <v>1</v>
      </c>
    </row>
    <row r="700" spans="1:33" s="3" customFormat="1" x14ac:dyDescent="0.25">
      <c r="A700" s="3">
        <v>11</v>
      </c>
      <c r="B700" s="3" t="s">
        <v>2032</v>
      </c>
      <c r="C700" s="3" t="s">
        <v>622</v>
      </c>
      <c r="D700" s="3" t="s">
        <v>621</v>
      </c>
      <c r="E700" s="3" t="s">
        <v>620</v>
      </c>
      <c r="F700" s="3" t="s">
        <v>189</v>
      </c>
      <c r="G700" s="3" t="s">
        <v>617</v>
      </c>
      <c r="H700" s="4"/>
      <c r="I700" s="4"/>
      <c r="J700" s="4"/>
      <c r="K700" s="4">
        <v>10675763</v>
      </c>
      <c r="L700" s="3" t="s">
        <v>619</v>
      </c>
      <c r="N700" s="3">
        <v>2015</v>
      </c>
      <c r="O700" s="3" t="s">
        <v>506</v>
      </c>
      <c r="P700" s="3" t="s">
        <v>618</v>
      </c>
      <c r="Q700" s="3" t="s">
        <v>189</v>
      </c>
      <c r="R700" s="3" t="s">
        <v>617</v>
      </c>
      <c r="S700" s="4"/>
      <c r="T700" s="4"/>
      <c r="U700" s="4"/>
      <c r="V700" s="4">
        <v>7945107</v>
      </c>
      <c r="W700" s="4"/>
      <c r="X700" s="4"/>
      <c r="Y700" s="4"/>
      <c r="Z700" s="4">
        <v>6584063</v>
      </c>
      <c r="AA700" s="3" t="s">
        <v>616</v>
      </c>
      <c r="AB700" s="3">
        <v>12</v>
      </c>
      <c r="AC700" s="3">
        <v>2017</v>
      </c>
      <c r="AD700" s="3" t="s">
        <v>615</v>
      </c>
      <c r="AE700" s="3" t="s">
        <v>642</v>
      </c>
      <c r="AF700" s="3" t="s">
        <v>1</v>
      </c>
    </row>
    <row r="701" spans="1:33" s="3" customFormat="1" x14ac:dyDescent="0.25">
      <c r="A701" s="3">
        <v>11</v>
      </c>
      <c r="B701" s="3" t="s">
        <v>2032</v>
      </c>
      <c r="C701" s="3" t="s">
        <v>622</v>
      </c>
      <c r="D701" s="3" t="s">
        <v>621</v>
      </c>
      <c r="E701" s="3" t="s">
        <v>620</v>
      </c>
      <c r="F701" s="3" t="s">
        <v>189</v>
      </c>
      <c r="G701" s="3" t="s">
        <v>617</v>
      </c>
      <c r="H701" s="4"/>
      <c r="I701" s="4"/>
      <c r="J701" s="4"/>
      <c r="K701" s="4">
        <v>10675763</v>
      </c>
      <c r="L701" s="3" t="s">
        <v>619</v>
      </c>
      <c r="N701" s="3">
        <v>2015</v>
      </c>
      <c r="O701" s="3" t="s">
        <v>506</v>
      </c>
      <c r="P701" s="3" t="s">
        <v>618</v>
      </c>
      <c r="Q701" s="3" t="s">
        <v>189</v>
      </c>
      <c r="R701" s="3" t="s">
        <v>617</v>
      </c>
      <c r="S701" s="4"/>
      <c r="T701" s="4"/>
      <c r="U701" s="4"/>
      <c r="V701" s="4">
        <v>7945107</v>
      </c>
      <c r="W701" s="4"/>
      <c r="X701" s="4"/>
      <c r="Y701" s="4"/>
      <c r="Z701" s="4">
        <v>6584063</v>
      </c>
      <c r="AA701" s="3" t="s">
        <v>616</v>
      </c>
      <c r="AB701" s="3">
        <v>12</v>
      </c>
      <c r="AC701" s="3">
        <v>2017</v>
      </c>
      <c r="AD701" s="3" t="s">
        <v>615</v>
      </c>
      <c r="AE701" s="3" t="s">
        <v>641</v>
      </c>
      <c r="AF701" s="3" t="s">
        <v>1</v>
      </c>
    </row>
    <row r="702" spans="1:33" s="3" customFormat="1" x14ac:dyDescent="0.25">
      <c r="A702" s="3">
        <v>11</v>
      </c>
      <c r="B702" s="3" t="s">
        <v>2032</v>
      </c>
      <c r="C702" s="3" t="s">
        <v>622</v>
      </c>
      <c r="D702" s="3" t="s">
        <v>621</v>
      </c>
      <c r="E702" s="3" t="s">
        <v>620</v>
      </c>
      <c r="F702" s="3" t="s">
        <v>189</v>
      </c>
      <c r="G702" s="3" t="s">
        <v>617</v>
      </c>
      <c r="H702" s="4"/>
      <c r="I702" s="4"/>
      <c r="J702" s="4"/>
      <c r="K702" s="4">
        <v>10675763</v>
      </c>
      <c r="L702" s="3" t="s">
        <v>619</v>
      </c>
      <c r="N702" s="3">
        <v>2015</v>
      </c>
      <c r="O702" s="3" t="s">
        <v>506</v>
      </c>
      <c r="P702" s="3" t="s">
        <v>618</v>
      </c>
      <c r="Q702" s="3" t="s">
        <v>189</v>
      </c>
      <c r="R702" s="3" t="s">
        <v>617</v>
      </c>
      <c r="S702" s="4"/>
      <c r="T702" s="4"/>
      <c r="U702" s="4"/>
      <c r="V702" s="4">
        <v>7945107</v>
      </c>
      <c r="W702" s="4"/>
      <c r="X702" s="4"/>
      <c r="Y702" s="4"/>
      <c r="Z702" s="4">
        <v>6584063</v>
      </c>
      <c r="AA702" s="3" t="s">
        <v>616</v>
      </c>
      <c r="AB702" s="3">
        <v>12</v>
      </c>
      <c r="AC702" s="3">
        <v>2017</v>
      </c>
      <c r="AD702" s="3" t="s">
        <v>615</v>
      </c>
      <c r="AE702" s="3" t="s">
        <v>640</v>
      </c>
      <c r="AF702" s="3" t="s">
        <v>1</v>
      </c>
    </row>
    <row r="703" spans="1:33" s="3" customFormat="1" x14ac:dyDescent="0.25">
      <c r="A703" s="3">
        <v>11</v>
      </c>
      <c r="B703" s="3" t="s">
        <v>2032</v>
      </c>
      <c r="C703" s="3" t="s">
        <v>622</v>
      </c>
      <c r="D703" s="3" t="s">
        <v>621</v>
      </c>
      <c r="E703" s="3" t="s">
        <v>620</v>
      </c>
      <c r="F703" s="3" t="s">
        <v>189</v>
      </c>
      <c r="G703" s="3" t="s">
        <v>617</v>
      </c>
      <c r="H703" s="4"/>
      <c r="I703" s="4"/>
      <c r="J703" s="4"/>
      <c r="K703" s="4">
        <v>10675763</v>
      </c>
      <c r="L703" s="3" t="s">
        <v>619</v>
      </c>
      <c r="N703" s="3">
        <v>2015</v>
      </c>
      <c r="O703" s="3" t="s">
        <v>506</v>
      </c>
      <c r="P703" s="3" t="s">
        <v>618</v>
      </c>
      <c r="Q703" s="3" t="s">
        <v>189</v>
      </c>
      <c r="R703" s="3" t="s">
        <v>617</v>
      </c>
      <c r="S703" s="4"/>
      <c r="T703" s="4"/>
      <c r="U703" s="4"/>
      <c r="V703" s="4">
        <v>7945107</v>
      </c>
      <c r="W703" s="4"/>
      <c r="X703" s="4"/>
      <c r="Y703" s="4"/>
      <c r="Z703" s="4">
        <v>6584063</v>
      </c>
      <c r="AA703" s="3" t="s">
        <v>616</v>
      </c>
      <c r="AB703" s="3">
        <v>12</v>
      </c>
      <c r="AC703" s="3">
        <v>2017</v>
      </c>
      <c r="AD703" s="3" t="s">
        <v>615</v>
      </c>
      <c r="AE703" s="3" t="s">
        <v>639</v>
      </c>
      <c r="AF703" s="3" t="s">
        <v>1</v>
      </c>
    </row>
    <row r="704" spans="1:33" s="3" customFormat="1" x14ac:dyDescent="0.25">
      <c r="A704" s="3">
        <v>11</v>
      </c>
      <c r="B704" s="3" t="s">
        <v>2032</v>
      </c>
      <c r="C704" s="3" t="s">
        <v>622</v>
      </c>
      <c r="D704" s="3" t="s">
        <v>621</v>
      </c>
      <c r="E704" s="3" t="s">
        <v>620</v>
      </c>
      <c r="F704" s="3" t="s">
        <v>189</v>
      </c>
      <c r="G704" s="3" t="s">
        <v>617</v>
      </c>
      <c r="H704" s="4"/>
      <c r="I704" s="4"/>
      <c r="J704" s="4"/>
      <c r="K704" s="4">
        <v>10675763</v>
      </c>
      <c r="L704" s="3" t="s">
        <v>619</v>
      </c>
      <c r="N704" s="3">
        <v>2015</v>
      </c>
      <c r="O704" s="3" t="s">
        <v>506</v>
      </c>
      <c r="P704" s="3" t="s">
        <v>618</v>
      </c>
      <c r="Q704" s="3" t="s">
        <v>189</v>
      </c>
      <c r="R704" s="3" t="s">
        <v>617</v>
      </c>
      <c r="S704" s="4"/>
      <c r="T704" s="4"/>
      <c r="U704" s="4"/>
      <c r="V704" s="4">
        <v>7945107</v>
      </c>
      <c r="W704" s="4"/>
      <c r="X704" s="4"/>
      <c r="Y704" s="4"/>
      <c r="Z704" s="4">
        <v>6584063</v>
      </c>
      <c r="AA704" s="3" t="s">
        <v>616</v>
      </c>
      <c r="AB704" s="3">
        <v>12</v>
      </c>
      <c r="AC704" s="3">
        <v>2017</v>
      </c>
      <c r="AD704" s="3" t="s">
        <v>615</v>
      </c>
      <c r="AE704" s="3" t="s">
        <v>638</v>
      </c>
      <c r="AF704" s="3" t="s">
        <v>1</v>
      </c>
      <c r="AG704" s="3" t="s">
        <v>630</v>
      </c>
    </row>
    <row r="705" spans="1:33" s="3" customFormat="1" x14ac:dyDescent="0.25">
      <c r="A705" s="3">
        <v>11</v>
      </c>
      <c r="B705" s="3" t="s">
        <v>2032</v>
      </c>
      <c r="C705" s="3" t="s">
        <v>622</v>
      </c>
      <c r="D705" s="3" t="s">
        <v>621</v>
      </c>
      <c r="E705" s="3" t="s">
        <v>620</v>
      </c>
      <c r="F705" s="3" t="s">
        <v>189</v>
      </c>
      <c r="G705" s="3" t="s">
        <v>617</v>
      </c>
      <c r="H705" s="4"/>
      <c r="I705" s="4"/>
      <c r="J705" s="4"/>
      <c r="K705" s="4">
        <v>10675763</v>
      </c>
      <c r="L705" s="3" t="s">
        <v>619</v>
      </c>
      <c r="N705" s="3">
        <v>2015</v>
      </c>
      <c r="O705" s="3" t="s">
        <v>506</v>
      </c>
      <c r="P705" s="3" t="s">
        <v>618</v>
      </c>
      <c r="Q705" s="3" t="s">
        <v>189</v>
      </c>
      <c r="R705" s="3" t="s">
        <v>617</v>
      </c>
      <c r="S705" s="4"/>
      <c r="T705" s="4"/>
      <c r="U705" s="4"/>
      <c r="V705" s="4">
        <v>7945107</v>
      </c>
      <c r="W705" s="4"/>
      <c r="X705" s="4"/>
      <c r="Y705" s="4"/>
      <c r="Z705" s="4">
        <v>6584063</v>
      </c>
      <c r="AA705" s="3" t="s">
        <v>616</v>
      </c>
      <c r="AB705" s="3">
        <v>12</v>
      </c>
      <c r="AC705" s="3">
        <v>2017</v>
      </c>
      <c r="AD705" s="3" t="s">
        <v>615</v>
      </c>
      <c r="AE705" s="3" t="s">
        <v>637</v>
      </c>
      <c r="AF705" s="3" t="s">
        <v>1</v>
      </c>
      <c r="AG705" s="3" t="s">
        <v>630</v>
      </c>
    </row>
    <row r="706" spans="1:33" s="3" customFormat="1" x14ac:dyDescent="0.25">
      <c r="A706" s="3">
        <v>11</v>
      </c>
      <c r="B706" s="3" t="s">
        <v>2032</v>
      </c>
      <c r="C706" s="3" t="s">
        <v>622</v>
      </c>
      <c r="D706" s="3" t="s">
        <v>621</v>
      </c>
      <c r="E706" s="3" t="s">
        <v>620</v>
      </c>
      <c r="F706" s="3" t="s">
        <v>189</v>
      </c>
      <c r="G706" s="3" t="s">
        <v>617</v>
      </c>
      <c r="H706" s="4"/>
      <c r="I706" s="4"/>
      <c r="J706" s="4"/>
      <c r="K706" s="4">
        <v>10675763</v>
      </c>
      <c r="L706" s="3" t="s">
        <v>619</v>
      </c>
      <c r="N706" s="3">
        <v>2015</v>
      </c>
      <c r="O706" s="3" t="s">
        <v>506</v>
      </c>
      <c r="P706" s="3" t="s">
        <v>618</v>
      </c>
      <c r="Q706" s="3" t="s">
        <v>189</v>
      </c>
      <c r="R706" s="3" t="s">
        <v>617</v>
      </c>
      <c r="S706" s="4"/>
      <c r="T706" s="4"/>
      <c r="U706" s="4"/>
      <c r="V706" s="4">
        <v>7945107</v>
      </c>
      <c r="W706" s="4"/>
      <c r="X706" s="4"/>
      <c r="Y706" s="4"/>
      <c r="Z706" s="4">
        <v>6584063</v>
      </c>
      <c r="AA706" s="3" t="s">
        <v>616</v>
      </c>
      <c r="AB706" s="3">
        <v>12</v>
      </c>
      <c r="AC706" s="3">
        <v>2017</v>
      </c>
      <c r="AD706" s="3" t="s">
        <v>615</v>
      </c>
      <c r="AE706" s="3" t="s">
        <v>636</v>
      </c>
      <c r="AF706" s="3" t="s">
        <v>1</v>
      </c>
      <c r="AG706" s="3" t="s">
        <v>630</v>
      </c>
    </row>
    <row r="707" spans="1:33" s="3" customFormat="1" x14ac:dyDescent="0.25">
      <c r="A707" s="3">
        <v>11</v>
      </c>
      <c r="B707" s="3" t="s">
        <v>2032</v>
      </c>
      <c r="C707" s="3" t="s">
        <v>622</v>
      </c>
      <c r="D707" s="3" t="s">
        <v>621</v>
      </c>
      <c r="E707" s="3" t="s">
        <v>620</v>
      </c>
      <c r="F707" s="3" t="s">
        <v>189</v>
      </c>
      <c r="G707" s="3" t="s">
        <v>617</v>
      </c>
      <c r="H707" s="4"/>
      <c r="I707" s="4"/>
      <c r="J707" s="4"/>
      <c r="K707" s="4">
        <v>10675763</v>
      </c>
      <c r="L707" s="3" t="s">
        <v>619</v>
      </c>
      <c r="N707" s="3">
        <v>2015</v>
      </c>
      <c r="O707" s="3" t="s">
        <v>506</v>
      </c>
      <c r="P707" s="3" t="s">
        <v>618</v>
      </c>
      <c r="Q707" s="3" t="s">
        <v>189</v>
      </c>
      <c r="R707" s="3" t="s">
        <v>617</v>
      </c>
      <c r="S707" s="4"/>
      <c r="T707" s="4"/>
      <c r="U707" s="4"/>
      <c r="V707" s="4">
        <v>7945107</v>
      </c>
      <c r="W707" s="4"/>
      <c r="X707" s="4"/>
      <c r="Y707" s="4"/>
      <c r="Z707" s="4">
        <v>6584063</v>
      </c>
      <c r="AA707" s="3" t="s">
        <v>616</v>
      </c>
      <c r="AB707" s="3">
        <v>12</v>
      </c>
      <c r="AC707" s="3">
        <v>2017</v>
      </c>
      <c r="AD707" s="3" t="s">
        <v>615</v>
      </c>
      <c r="AE707" s="3" t="s">
        <v>635</v>
      </c>
      <c r="AF707" s="3" t="s">
        <v>1</v>
      </c>
      <c r="AG707" s="3" t="s">
        <v>630</v>
      </c>
    </row>
    <row r="708" spans="1:33" s="3" customFormat="1" x14ac:dyDescent="0.25">
      <c r="A708" s="3">
        <v>11</v>
      </c>
      <c r="B708" s="3" t="s">
        <v>2032</v>
      </c>
      <c r="C708" s="3" t="s">
        <v>622</v>
      </c>
      <c r="D708" s="3" t="s">
        <v>621</v>
      </c>
      <c r="E708" s="3" t="s">
        <v>620</v>
      </c>
      <c r="F708" s="3" t="s">
        <v>189</v>
      </c>
      <c r="G708" s="3" t="s">
        <v>617</v>
      </c>
      <c r="H708" s="4"/>
      <c r="I708" s="4"/>
      <c r="J708" s="4"/>
      <c r="K708" s="4">
        <v>10675763</v>
      </c>
      <c r="L708" s="3" t="s">
        <v>619</v>
      </c>
      <c r="N708" s="3">
        <v>2015</v>
      </c>
      <c r="O708" s="3" t="s">
        <v>506</v>
      </c>
      <c r="P708" s="3" t="s">
        <v>618</v>
      </c>
      <c r="Q708" s="3" t="s">
        <v>189</v>
      </c>
      <c r="R708" s="3" t="s">
        <v>617</v>
      </c>
      <c r="S708" s="4"/>
      <c r="T708" s="4"/>
      <c r="U708" s="4"/>
      <c r="V708" s="4">
        <v>7945107</v>
      </c>
      <c r="W708" s="4"/>
      <c r="X708" s="4"/>
      <c r="Y708" s="4"/>
      <c r="Z708" s="4">
        <v>6584063</v>
      </c>
      <c r="AA708" s="3" t="s">
        <v>616</v>
      </c>
      <c r="AB708" s="3">
        <v>12</v>
      </c>
      <c r="AC708" s="3">
        <v>2017</v>
      </c>
      <c r="AD708" s="3" t="s">
        <v>615</v>
      </c>
      <c r="AE708" s="3" t="s">
        <v>634</v>
      </c>
      <c r="AF708" s="3" t="s">
        <v>1</v>
      </c>
      <c r="AG708" s="3" t="s">
        <v>630</v>
      </c>
    </row>
    <row r="709" spans="1:33" s="3" customFormat="1" x14ac:dyDescent="0.25">
      <c r="A709" s="3">
        <v>11</v>
      </c>
      <c r="B709" s="3" t="s">
        <v>2032</v>
      </c>
      <c r="C709" s="3" t="s">
        <v>622</v>
      </c>
      <c r="D709" s="3" t="s">
        <v>621</v>
      </c>
      <c r="E709" s="3" t="s">
        <v>620</v>
      </c>
      <c r="F709" s="3" t="s">
        <v>189</v>
      </c>
      <c r="G709" s="3" t="s">
        <v>617</v>
      </c>
      <c r="H709" s="4"/>
      <c r="I709" s="4"/>
      <c r="J709" s="4"/>
      <c r="K709" s="4">
        <v>10675763</v>
      </c>
      <c r="L709" s="3" t="s">
        <v>619</v>
      </c>
      <c r="N709" s="3">
        <v>2015</v>
      </c>
      <c r="O709" s="3" t="s">
        <v>506</v>
      </c>
      <c r="P709" s="3" t="s">
        <v>618</v>
      </c>
      <c r="Q709" s="3" t="s">
        <v>189</v>
      </c>
      <c r="R709" s="3" t="s">
        <v>617</v>
      </c>
      <c r="S709" s="4"/>
      <c r="T709" s="4"/>
      <c r="U709" s="4"/>
      <c r="V709" s="4">
        <v>7945107</v>
      </c>
      <c r="W709" s="4"/>
      <c r="X709" s="4"/>
      <c r="Y709" s="4"/>
      <c r="Z709" s="4">
        <v>6584063</v>
      </c>
      <c r="AA709" s="3" t="s">
        <v>616</v>
      </c>
      <c r="AB709" s="3">
        <v>12</v>
      </c>
      <c r="AC709" s="3">
        <v>2017</v>
      </c>
      <c r="AD709" s="3" t="s">
        <v>615</v>
      </c>
      <c r="AE709" s="3" t="s">
        <v>633</v>
      </c>
      <c r="AF709" s="3" t="s">
        <v>1</v>
      </c>
      <c r="AG709" s="3" t="s">
        <v>630</v>
      </c>
    </row>
    <row r="710" spans="1:33" s="3" customFormat="1" x14ac:dyDescent="0.25">
      <c r="A710" s="3">
        <v>11</v>
      </c>
      <c r="B710" s="3" t="s">
        <v>2032</v>
      </c>
      <c r="C710" s="3" t="s">
        <v>622</v>
      </c>
      <c r="D710" s="3" t="s">
        <v>621</v>
      </c>
      <c r="E710" s="3" t="s">
        <v>620</v>
      </c>
      <c r="F710" s="3" t="s">
        <v>189</v>
      </c>
      <c r="G710" s="3" t="s">
        <v>617</v>
      </c>
      <c r="H710" s="4"/>
      <c r="I710" s="4"/>
      <c r="J710" s="4"/>
      <c r="K710" s="4">
        <v>10675763</v>
      </c>
      <c r="L710" s="3" t="s">
        <v>619</v>
      </c>
      <c r="N710" s="3">
        <v>2015</v>
      </c>
      <c r="O710" s="3" t="s">
        <v>506</v>
      </c>
      <c r="P710" s="3" t="s">
        <v>618</v>
      </c>
      <c r="Q710" s="3" t="s">
        <v>189</v>
      </c>
      <c r="R710" s="3" t="s">
        <v>617</v>
      </c>
      <c r="S710" s="4"/>
      <c r="T710" s="4"/>
      <c r="U710" s="4"/>
      <c r="V710" s="4">
        <v>7945107</v>
      </c>
      <c r="W710" s="4"/>
      <c r="X710" s="4"/>
      <c r="Y710" s="4"/>
      <c r="Z710" s="4">
        <v>6584063</v>
      </c>
      <c r="AA710" s="3" t="s">
        <v>616</v>
      </c>
      <c r="AB710" s="3">
        <v>12</v>
      </c>
      <c r="AC710" s="3">
        <v>2017</v>
      </c>
      <c r="AD710" s="3" t="s">
        <v>615</v>
      </c>
      <c r="AE710" s="3" t="s">
        <v>632</v>
      </c>
      <c r="AF710" s="3" t="s">
        <v>1</v>
      </c>
      <c r="AG710" s="3" t="s">
        <v>630</v>
      </c>
    </row>
    <row r="711" spans="1:33" s="3" customFormat="1" x14ac:dyDescent="0.25">
      <c r="A711" s="3">
        <v>11</v>
      </c>
      <c r="B711" s="3" t="s">
        <v>2032</v>
      </c>
      <c r="C711" s="3" t="s">
        <v>622</v>
      </c>
      <c r="D711" s="3" t="s">
        <v>621</v>
      </c>
      <c r="E711" s="3" t="s">
        <v>620</v>
      </c>
      <c r="F711" s="3" t="s">
        <v>189</v>
      </c>
      <c r="G711" s="3" t="s">
        <v>617</v>
      </c>
      <c r="H711" s="4"/>
      <c r="I711" s="4"/>
      <c r="J711" s="4"/>
      <c r="K711" s="4">
        <v>10675763</v>
      </c>
      <c r="L711" s="3" t="s">
        <v>619</v>
      </c>
      <c r="N711" s="3">
        <v>2015</v>
      </c>
      <c r="O711" s="3" t="s">
        <v>506</v>
      </c>
      <c r="P711" s="3" t="s">
        <v>618</v>
      </c>
      <c r="Q711" s="3" t="s">
        <v>189</v>
      </c>
      <c r="R711" s="3" t="s">
        <v>617</v>
      </c>
      <c r="S711" s="4"/>
      <c r="T711" s="4"/>
      <c r="U711" s="4"/>
      <c r="V711" s="4">
        <v>7945107</v>
      </c>
      <c r="W711" s="4"/>
      <c r="X711" s="4"/>
      <c r="Y711" s="4"/>
      <c r="Z711" s="4">
        <v>6584063</v>
      </c>
      <c r="AA711" s="3" t="s">
        <v>616</v>
      </c>
      <c r="AB711" s="3">
        <v>12</v>
      </c>
      <c r="AC711" s="3">
        <v>2017</v>
      </c>
      <c r="AD711" s="3" t="s">
        <v>615</v>
      </c>
      <c r="AE711" s="3" t="s">
        <v>631</v>
      </c>
      <c r="AF711" s="3" t="s">
        <v>1</v>
      </c>
      <c r="AG711" s="3" t="s">
        <v>630</v>
      </c>
    </row>
    <row r="712" spans="1:33" s="3" customFormat="1" x14ac:dyDescent="0.25">
      <c r="A712" s="3">
        <v>11</v>
      </c>
      <c r="B712" s="3" t="s">
        <v>2032</v>
      </c>
      <c r="C712" s="3" t="s">
        <v>622</v>
      </c>
      <c r="D712" s="3" t="s">
        <v>621</v>
      </c>
      <c r="E712" s="3" t="s">
        <v>620</v>
      </c>
      <c r="F712" s="3" t="s">
        <v>189</v>
      </c>
      <c r="G712" s="3" t="s">
        <v>617</v>
      </c>
      <c r="H712" s="4"/>
      <c r="I712" s="4"/>
      <c r="J712" s="4"/>
      <c r="K712" s="4">
        <v>10675763</v>
      </c>
      <c r="L712" s="3" t="s">
        <v>619</v>
      </c>
      <c r="N712" s="3">
        <v>2015</v>
      </c>
      <c r="O712" s="3" t="s">
        <v>506</v>
      </c>
      <c r="P712" s="3" t="s">
        <v>618</v>
      </c>
      <c r="Q712" s="3" t="s">
        <v>189</v>
      </c>
      <c r="R712" s="3" t="s">
        <v>617</v>
      </c>
      <c r="S712" s="4"/>
      <c r="T712" s="4"/>
      <c r="U712" s="4"/>
      <c r="V712" s="4">
        <v>7945107</v>
      </c>
      <c r="W712" s="4"/>
      <c r="X712" s="4"/>
      <c r="Y712" s="4"/>
      <c r="Z712" s="4">
        <v>6584063</v>
      </c>
      <c r="AA712" s="3" t="s">
        <v>616</v>
      </c>
      <c r="AB712" s="3">
        <v>12</v>
      </c>
      <c r="AC712" s="3">
        <v>2017</v>
      </c>
      <c r="AD712" s="3" t="s">
        <v>615</v>
      </c>
      <c r="AE712" s="3" t="s">
        <v>629</v>
      </c>
      <c r="AF712" s="3" t="s">
        <v>1</v>
      </c>
    </row>
    <row r="713" spans="1:33" s="3" customFormat="1" x14ac:dyDescent="0.25">
      <c r="A713" s="3">
        <v>11</v>
      </c>
      <c r="B713" s="3" t="s">
        <v>2032</v>
      </c>
      <c r="C713" s="3" t="s">
        <v>622</v>
      </c>
      <c r="D713" s="3" t="s">
        <v>621</v>
      </c>
      <c r="E713" s="3" t="s">
        <v>620</v>
      </c>
      <c r="F713" s="3" t="s">
        <v>189</v>
      </c>
      <c r="G713" s="3" t="s">
        <v>617</v>
      </c>
      <c r="H713" s="4"/>
      <c r="I713" s="4"/>
      <c r="J713" s="4"/>
      <c r="K713" s="4">
        <v>10675763</v>
      </c>
      <c r="L713" s="3" t="s">
        <v>619</v>
      </c>
      <c r="N713" s="3">
        <v>2015</v>
      </c>
      <c r="O713" s="3" t="s">
        <v>506</v>
      </c>
      <c r="P713" s="3" t="s">
        <v>618</v>
      </c>
      <c r="Q713" s="3" t="s">
        <v>189</v>
      </c>
      <c r="R713" s="3" t="s">
        <v>617</v>
      </c>
      <c r="S713" s="4"/>
      <c r="T713" s="4"/>
      <c r="U713" s="4"/>
      <c r="V713" s="4">
        <v>7945107</v>
      </c>
      <c r="W713" s="4"/>
      <c r="X713" s="4"/>
      <c r="Y713" s="4"/>
      <c r="Z713" s="4">
        <v>6584063</v>
      </c>
      <c r="AA713" s="3" t="s">
        <v>616</v>
      </c>
      <c r="AB713" s="3">
        <v>12</v>
      </c>
      <c r="AC713" s="3">
        <v>2017</v>
      </c>
      <c r="AD713" s="3" t="s">
        <v>615</v>
      </c>
      <c r="AE713" s="3" t="s">
        <v>91</v>
      </c>
      <c r="AF713" s="3" t="s">
        <v>15</v>
      </c>
    </row>
    <row r="714" spans="1:33" s="3" customFormat="1" x14ac:dyDescent="0.25">
      <c r="A714" s="3">
        <v>11</v>
      </c>
      <c r="B714" s="3" t="s">
        <v>2032</v>
      </c>
      <c r="C714" s="3" t="s">
        <v>622</v>
      </c>
      <c r="D714" s="3" t="s">
        <v>621</v>
      </c>
      <c r="E714" s="3" t="s">
        <v>620</v>
      </c>
      <c r="F714" s="3" t="s">
        <v>189</v>
      </c>
      <c r="G714" s="3" t="s">
        <v>617</v>
      </c>
      <c r="H714" s="4"/>
      <c r="I714" s="4"/>
      <c r="J714" s="4"/>
      <c r="K714" s="4">
        <v>10675763</v>
      </c>
      <c r="L714" s="3" t="s">
        <v>619</v>
      </c>
      <c r="N714" s="3">
        <v>2015</v>
      </c>
      <c r="O714" s="3" t="s">
        <v>506</v>
      </c>
      <c r="P714" s="3" t="s">
        <v>618</v>
      </c>
      <c r="Q714" s="3" t="s">
        <v>189</v>
      </c>
      <c r="R714" s="3" t="s">
        <v>617</v>
      </c>
      <c r="S714" s="4"/>
      <c r="T714" s="4"/>
      <c r="U714" s="4"/>
      <c r="V714" s="4">
        <v>7945107</v>
      </c>
      <c r="W714" s="4"/>
      <c r="X714" s="4"/>
      <c r="Y714" s="4"/>
      <c r="Z714" s="4">
        <v>6584063</v>
      </c>
      <c r="AA714" s="3" t="s">
        <v>616</v>
      </c>
      <c r="AB714" s="3">
        <v>12</v>
      </c>
      <c r="AC714" s="3">
        <v>2017</v>
      </c>
      <c r="AD714" s="3" t="s">
        <v>615</v>
      </c>
      <c r="AE714" s="3" t="s">
        <v>628</v>
      </c>
      <c r="AF714" s="3" t="s">
        <v>15</v>
      </c>
    </row>
    <row r="715" spans="1:33" s="3" customFormat="1" x14ac:dyDescent="0.25">
      <c r="A715" s="3">
        <v>11</v>
      </c>
      <c r="B715" s="3" t="s">
        <v>2032</v>
      </c>
      <c r="C715" s="3" t="s">
        <v>622</v>
      </c>
      <c r="D715" s="3" t="s">
        <v>621</v>
      </c>
      <c r="E715" s="3" t="s">
        <v>620</v>
      </c>
      <c r="F715" s="3" t="s">
        <v>189</v>
      </c>
      <c r="G715" s="3" t="s">
        <v>617</v>
      </c>
      <c r="H715" s="4"/>
      <c r="I715" s="4"/>
      <c r="J715" s="4"/>
      <c r="K715" s="4">
        <v>10675763</v>
      </c>
      <c r="L715" s="3" t="s">
        <v>619</v>
      </c>
      <c r="N715" s="3">
        <v>2015</v>
      </c>
      <c r="O715" s="3" t="s">
        <v>506</v>
      </c>
      <c r="P715" s="3" t="s">
        <v>618</v>
      </c>
      <c r="Q715" s="3" t="s">
        <v>189</v>
      </c>
      <c r="R715" s="3" t="s">
        <v>617</v>
      </c>
      <c r="S715" s="4"/>
      <c r="T715" s="4"/>
      <c r="U715" s="4"/>
      <c r="V715" s="4">
        <v>7945107</v>
      </c>
      <c r="W715" s="4"/>
      <c r="X715" s="4"/>
      <c r="Y715" s="4"/>
      <c r="Z715" s="4">
        <v>6584063</v>
      </c>
      <c r="AA715" s="3" t="s">
        <v>616</v>
      </c>
      <c r="AB715" s="3">
        <v>12</v>
      </c>
      <c r="AC715" s="3">
        <v>2017</v>
      </c>
      <c r="AD715" s="3" t="s">
        <v>615</v>
      </c>
      <c r="AE715" s="3" t="s">
        <v>627</v>
      </c>
      <c r="AF715" s="3" t="s">
        <v>15</v>
      </c>
    </row>
    <row r="716" spans="1:33" s="3" customFormat="1" x14ac:dyDescent="0.25">
      <c r="A716" s="3">
        <v>11</v>
      </c>
      <c r="B716" s="3" t="s">
        <v>2032</v>
      </c>
      <c r="C716" s="3" t="s">
        <v>622</v>
      </c>
      <c r="D716" s="3" t="s">
        <v>621</v>
      </c>
      <c r="E716" s="3" t="s">
        <v>620</v>
      </c>
      <c r="F716" s="3" t="s">
        <v>189</v>
      </c>
      <c r="G716" s="3" t="s">
        <v>617</v>
      </c>
      <c r="H716" s="4"/>
      <c r="I716" s="4"/>
      <c r="J716" s="4"/>
      <c r="K716" s="4">
        <v>10675763</v>
      </c>
      <c r="L716" s="3" t="s">
        <v>619</v>
      </c>
      <c r="N716" s="3">
        <v>2015</v>
      </c>
      <c r="O716" s="3" t="s">
        <v>506</v>
      </c>
      <c r="P716" s="3" t="s">
        <v>618</v>
      </c>
      <c r="Q716" s="3" t="s">
        <v>189</v>
      </c>
      <c r="R716" s="3" t="s">
        <v>617</v>
      </c>
      <c r="S716" s="4"/>
      <c r="T716" s="4"/>
      <c r="U716" s="4"/>
      <c r="V716" s="4">
        <v>7945107</v>
      </c>
      <c r="W716" s="4"/>
      <c r="X716" s="4"/>
      <c r="Y716" s="4"/>
      <c r="Z716" s="4">
        <v>6584063</v>
      </c>
      <c r="AA716" s="3" t="s">
        <v>616</v>
      </c>
      <c r="AB716" s="3">
        <v>12</v>
      </c>
      <c r="AC716" s="3">
        <v>2017</v>
      </c>
      <c r="AD716" s="3" t="s">
        <v>615</v>
      </c>
      <c r="AE716" s="3" t="s">
        <v>626</v>
      </c>
      <c r="AF716" s="3" t="s">
        <v>15</v>
      </c>
    </row>
    <row r="717" spans="1:33" s="3" customFormat="1" x14ac:dyDescent="0.25">
      <c r="A717" s="3">
        <v>11</v>
      </c>
      <c r="B717" s="3" t="s">
        <v>2032</v>
      </c>
      <c r="C717" s="3" t="s">
        <v>622</v>
      </c>
      <c r="D717" s="3" t="s">
        <v>621</v>
      </c>
      <c r="E717" s="3" t="s">
        <v>620</v>
      </c>
      <c r="F717" s="3" t="s">
        <v>189</v>
      </c>
      <c r="G717" s="3" t="s">
        <v>617</v>
      </c>
      <c r="H717" s="4"/>
      <c r="I717" s="4"/>
      <c r="J717" s="4"/>
      <c r="K717" s="4">
        <v>10675763</v>
      </c>
      <c r="L717" s="3" t="s">
        <v>619</v>
      </c>
      <c r="N717" s="3">
        <v>2015</v>
      </c>
      <c r="O717" s="3" t="s">
        <v>506</v>
      </c>
      <c r="P717" s="3" t="s">
        <v>618</v>
      </c>
      <c r="Q717" s="3" t="s">
        <v>189</v>
      </c>
      <c r="R717" s="3" t="s">
        <v>617</v>
      </c>
      <c r="S717" s="4"/>
      <c r="T717" s="4"/>
      <c r="U717" s="4"/>
      <c r="V717" s="4">
        <v>7945107</v>
      </c>
      <c r="W717" s="4"/>
      <c r="X717" s="4"/>
      <c r="Y717" s="4"/>
      <c r="Z717" s="4">
        <v>6584063</v>
      </c>
      <c r="AA717" s="3" t="s">
        <v>616</v>
      </c>
      <c r="AB717" s="3">
        <v>12</v>
      </c>
      <c r="AC717" s="3">
        <v>2017</v>
      </c>
      <c r="AD717" s="3" t="s">
        <v>615</v>
      </c>
      <c r="AE717" s="3" t="s">
        <v>625</v>
      </c>
      <c r="AF717" s="3" t="s">
        <v>15</v>
      </c>
    </row>
    <row r="718" spans="1:33" s="3" customFormat="1" x14ac:dyDescent="0.25">
      <c r="A718" s="3">
        <v>11</v>
      </c>
      <c r="B718" s="3" t="s">
        <v>2032</v>
      </c>
      <c r="C718" s="3" t="s">
        <v>622</v>
      </c>
      <c r="D718" s="3" t="s">
        <v>621</v>
      </c>
      <c r="E718" s="3" t="s">
        <v>620</v>
      </c>
      <c r="F718" s="3" t="s">
        <v>189</v>
      </c>
      <c r="G718" s="3" t="s">
        <v>617</v>
      </c>
      <c r="H718" s="4"/>
      <c r="I718" s="4"/>
      <c r="J718" s="4"/>
      <c r="K718" s="4">
        <v>10675763</v>
      </c>
      <c r="L718" s="3" t="s">
        <v>619</v>
      </c>
      <c r="N718" s="3">
        <v>2015</v>
      </c>
      <c r="O718" s="3" t="s">
        <v>506</v>
      </c>
      <c r="P718" s="3" t="s">
        <v>618</v>
      </c>
      <c r="Q718" s="3" t="s">
        <v>189</v>
      </c>
      <c r="R718" s="3" t="s">
        <v>617</v>
      </c>
      <c r="S718" s="4"/>
      <c r="T718" s="4"/>
      <c r="U718" s="4"/>
      <c r="V718" s="4">
        <v>7945107</v>
      </c>
      <c r="W718" s="4"/>
      <c r="X718" s="4"/>
      <c r="Y718" s="4"/>
      <c r="Z718" s="4">
        <v>6584063</v>
      </c>
      <c r="AA718" s="3" t="s">
        <v>616</v>
      </c>
      <c r="AB718" s="3">
        <v>12</v>
      </c>
      <c r="AC718" s="3">
        <v>2017</v>
      </c>
      <c r="AD718" s="3" t="s">
        <v>615</v>
      </c>
      <c r="AE718" s="3" t="s">
        <v>624</v>
      </c>
      <c r="AF718" s="3" t="s">
        <v>15</v>
      </c>
    </row>
    <row r="719" spans="1:33" s="3" customFormat="1" x14ac:dyDescent="0.25">
      <c r="A719" s="3">
        <v>11</v>
      </c>
      <c r="B719" s="3" t="s">
        <v>2032</v>
      </c>
      <c r="C719" s="3" t="s">
        <v>622</v>
      </c>
      <c r="D719" s="3" t="s">
        <v>621</v>
      </c>
      <c r="E719" s="3" t="s">
        <v>620</v>
      </c>
      <c r="F719" s="3" t="s">
        <v>189</v>
      </c>
      <c r="G719" s="3" t="s">
        <v>617</v>
      </c>
      <c r="H719" s="4"/>
      <c r="I719" s="4"/>
      <c r="J719" s="4"/>
      <c r="K719" s="4">
        <v>10675763</v>
      </c>
      <c r="L719" s="3" t="s">
        <v>619</v>
      </c>
      <c r="N719" s="3">
        <v>2015</v>
      </c>
      <c r="O719" s="3" t="s">
        <v>506</v>
      </c>
      <c r="P719" s="3" t="s">
        <v>618</v>
      </c>
      <c r="Q719" s="3" t="s">
        <v>189</v>
      </c>
      <c r="R719" s="3" t="s">
        <v>617</v>
      </c>
      <c r="S719" s="4"/>
      <c r="T719" s="4"/>
      <c r="U719" s="4"/>
      <c r="V719" s="4">
        <v>7945107</v>
      </c>
      <c r="W719" s="4"/>
      <c r="X719" s="4"/>
      <c r="Y719" s="4"/>
      <c r="Z719" s="4">
        <v>6584063</v>
      </c>
      <c r="AA719" s="3" t="s">
        <v>616</v>
      </c>
      <c r="AB719" s="3">
        <v>12</v>
      </c>
      <c r="AC719" s="3">
        <v>2017</v>
      </c>
      <c r="AD719" s="3" t="s">
        <v>615</v>
      </c>
      <c r="AE719" s="3" t="s">
        <v>623</v>
      </c>
      <c r="AF719" s="3" t="s">
        <v>15</v>
      </c>
    </row>
    <row r="720" spans="1:33" s="3" customFormat="1" x14ac:dyDescent="0.25">
      <c r="A720" s="3">
        <v>11</v>
      </c>
      <c r="B720" s="3" t="s">
        <v>2032</v>
      </c>
      <c r="C720" s="3" t="s">
        <v>622</v>
      </c>
      <c r="D720" s="3" t="s">
        <v>621</v>
      </c>
      <c r="E720" s="3" t="s">
        <v>620</v>
      </c>
      <c r="F720" s="3" t="s">
        <v>189</v>
      </c>
      <c r="G720" s="3" t="s">
        <v>617</v>
      </c>
      <c r="H720" s="4"/>
      <c r="I720" s="4"/>
      <c r="J720" s="4"/>
      <c r="K720" s="4">
        <v>10675763</v>
      </c>
      <c r="L720" s="3" t="s">
        <v>619</v>
      </c>
      <c r="N720" s="3">
        <v>2015</v>
      </c>
      <c r="O720" s="3" t="s">
        <v>506</v>
      </c>
      <c r="P720" s="3" t="s">
        <v>618</v>
      </c>
      <c r="Q720" s="3" t="s">
        <v>189</v>
      </c>
      <c r="R720" s="3" t="s">
        <v>617</v>
      </c>
      <c r="S720" s="4"/>
      <c r="T720" s="4"/>
      <c r="U720" s="4"/>
      <c r="V720" s="4">
        <v>7945107</v>
      </c>
      <c r="W720" s="4"/>
      <c r="X720" s="4"/>
      <c r="Y720" s="4"/>
      <c r="Z720" s="4">
        <v>6584063</v>
      </c>
      <c r="AA720" s="3" t="s">
        <v>616</v>
      </c>
      <c r="AB720" s="3">
        <v>12</v>
      </c>
      <c r="AC720" s="3">
        <v>2017</v>
      </c>
      <c r="AD720" s="3" t="s">
        <v>615</v>
      </c>
      <c r="AE720" s="3" t="s">
        <v>614</v>
      </c>
      <c r="AF720" s="3" t="s">
        <v>15</v>
      </c>
      <c r="AG720" s="3" t="s">
        <v>613</v>
      </c>
    </row>
    <row r="721" spans="1:33" s="3" customFormat="1" x14ac:dyDescent="0.25">
      <c r="A721" s="3">
        <v>11</v>
      </c>
      <c r="B721" s="3" t="s">
        <v>2032</v>
      </c>
      <c r="C721" s="3" t="s">
        <v>2363</v>
      </c>
      <c r="D721" s="3" t="s">
        <v>2362</v>
      </c>
      <c r="E721" s="3" t="s">
        <v>2361</v>
      </c>
      <c r="F721" s="3" t="s">
        <v>2025</v>
      </c>
      <c r="G721" s="3" t="s">
        <v>2121</v>
      </c>
      <c r="H721" s="4"/>
      <c r="I721" s="4"/>
      <c r="J721" s="4"/>
      <c r="K721" s="4">
        <v>139670</v>
      </c>
      <c r="L721" s="3" t="s">
        <v>2360</v>
      </c>
      <c r="M721" s="3">
        <v>11</v>
      </c>
      <c r="N721" s="3">
        <v>2013</v>
      </c>
      <c r="O721" s="3" t="s">
        <v>2359</v>
      </c>
      <c r="P721" s="3" t="s">
        <v>2358</v>
      </c>
      <c r="Q721" s="3" t="s">
        <v>2025</v>
      </c>
      <c r="R721" s="3" t="s">
        <v>2121</v>
      </c>
      <c r="S721" s="4"/>
      <c r="T721" s="4"/>
      <c r="U721" s="4"/>
      <c r="V721" s="4">
        <v>38000</v>
      </c>
      <c r="W721" s="4"/>
      <c r="X721" s="4"/>
      <c r="Y721" s="4"/>
      <c r="Z721" s="4">
        <v>25032</v>
      </c>
      <c r="AA721" s="3" t="s">
        <v>2357</v>
      </c>
      <c r="AB721" s="3">
        <v>11</v>
      </c>
      <c r="AC721" s="3">
        <v>2017</v>
      </c>
      <c r="AD721" s="3" t="s">
        <v>2356</v>
      </c>
      <c r="AE721" s="3" t="s">
        <v>2382</v>
      </c>
      <c r="AF721" s="3" t="s">
        <v>1</v>
      </c>
      <c r="AG721" s="3" t="s">
        <v>2381</v>
      </c>
    </row>
    <row r="722" spans="1:33" s="3" customFormat="1" x14ac:dyDescent="0.25">
      <c r="A722" s="3">
        <v>11</v>
      </c>
      <c r="B722" s="3" t="s">
        <v>2032</v>
      </c>
      <c r="C722" s="3" t="s">
        <v>2363</v>
      </c>
      <c r="D722" s="3" t="s">
        <v>2362</v>
      </c>
      <c r="E722" s="3" t="s">
        <v>2361</v>
      </c>
      <c r="F722" s="3" t="s">
        <v>2025</v>
      </c>
      <c r="G722" s="3" t="s">
        <v>2121</v>
      </c>
      <c r="H722" s="4"/>
      <c r="I722" s="4"/>
      <c r="J722" s="4"/>
      <c r="K722" s="4">
        <v>139670</v>
      </c>
      <c r="L722" s="3" t="s">
        <v>2360</v>
      </c>
      <c r="M722" s="3">
        <v>11</v>
      </c>
      <c r="N722" s="3">
        <v>2013</v>
      </c>
      <c r="O722" s="3" t="s">
        <v>2359</v>
      </c>
      <c r="P722" s="3" t="s">
        <v>2358</v>
      </c>
      <c r="Q722" s="3" t="s">
        <v>2025</v>
      </c>
      <c r="R722" s="3" t="s">
        <v>2121</v>
      </c>
      <c r="S722" s="4"/>
      <c r="T722" s="4"/>
      <c r="U722" s="4"/>
      <c r="V722" s="4">
        <v>38000</v>
      </c>
      <c r="W722" s="4"/>
      <c r="X722" s="4"/>
      <c r="Y722" s="4"/>
      <c r="Z722" s="4">
        <v>25032</v>
      </c>
      <c r="AA722" s="3" t="s">
        <v>2357</v>
      </c>
      <c r="AB722" s="3">
        <v>11</v>
      </c>
      <c r="AC722" s="3">
        <v>2017</v>
      </c>
      <c r="AD722" s="3" t="s">
        <v>2356</v>
      </c>
      <c r="AE722" s="3" t="s">
        <v>2380</v>
      </c>
      <c r="AF722" s="3" t="s">
        <v>1</v>
      </c>
      <c r="AG722" s="3" t="s">
        <v>2379</v>
      </c>
    </row>
    <row r="723" spans="1:33" s="3" customFormat="1" x14ac:dyDescent="0.25">
      <c r="A723" s="3">
        <v>11</v>
      </c>
      <c r="B723" s="3" t="s">
        <v>2032</v>
      </c>
      <c r="C723" s="3" t="s">
        <v>2363</v>
      </c>
      <c r="D723" s="3" t="s">
        <v>2362</v>
      </c>
      <c r="E723" s="3" t="s">
        <v>2361</v>
      </c>
      <c r="F723" s="3" t="s">
        <v>2025</v>
      </c>
      <c r="G723" s="3" t="s">
        <v>2121</v>
      </c>
      <c r="H723" s="4"/>
      <c r="I723" s="4"/>
      <c r="J723" s="4"/>
      <c r="K723" s="4">
        <v>139670</v>
      </c>
      <c r="L723" s="3" t="s">
        <v>2360</v>
      </c>
      <c r="M723" s="3">
        <v>11</v>
      </c>
      <c r="N723" s="3">
        <v>2013</v>
      </c>
      <c r="O723" s="3" t="s">
        <v>2359</v>
      </c>
      <c r="P723" s="3" t="s">
        <v>2358</v>
      </c>
      <c r="Q723" s="3" t="s">
        <v>2025</v>
      </c>
      <c r="R723" s="3" t="s">
        <v>2121</v>
      </c>
      <c r="S723" s="4"/>
      <c r="T723" s="4"/>
      <c r="U723" s="4"/>
      <c r="V723" s="4">
        <v>38000</v>
      </c>
      <c r="W723" s="4"/>
      <c r="X723" s="4"/>
      <c r="Y723" s="4"/>
      <c r="Z723" s="4">
        <v>25032</v>
      </c>
      <c r="AA723" s="3" t="s">
        <v>2357</v>
      </c>
      <c r="AB723" s="3">
        <v>11</v>
      </c>
      <c r="AC723" s="3">
        <v>2017</v>
      </c>
      <c r="AD723" s="3" t="s">
        <v>2356</v>
      </c>
      <c r="AE723" s="3" t="s">
        <v>2378</v>
      </c>
      <c r="AF723" s="3" t="s">
        <v>1</v>
      </c>
      <c r="AG723" s="3" t="s">
        <v>2377</v>
      </c>
    </row>
    <row r="724" spans="1:33" s="3" customFormat="1" x14ac:dyDescent="0.25">
      <c r="A724" s="3">
        <v>11</v>
      </c>
      <c r="B724" s="3" t="s">
        <v>2032</v>
      </c>
      <c r="C724" s="3" t="s">
        <v>2363</v>
      </c>
      <c r="D724" s="3" t="s">
        <v>2362</v>
      </c>
      <c r="E724" s="3" t="s">
        <v>2361</v>
      </c>
      <c r="F724" s="3" t="s">
        <v>2025</v>
      </c>
      <c r="G724" s="3" t="s">
        <v>2121</v>
      </c>
      <c r="H724" s="4"/>
      <c r="I724" s="4"/>
      <c r="J724" s="4"/>
      <c r="K724" s="4">
        <v>139670</v>
      </c>
      <c r="L724" s="3" t="s">
        <v>2360</v>
      </c>
      <c r="M724" s="3">
        <v>11</v>
      </c>
      <c r="N724" s="3">
        <v>2013</v>
      </c>
      <c r="O724" s="3" t="s">
        <v>2359</v>
      </c>
      <c r="P724" s="3" t="s">
        <v>2358</v>
      </c>
      <c r="Q724" s="3" t="s">
        <v>2025</v>
      </c>
      <c r="R724" s="3" t="s">
        <v>2121</v>
      </c>
      <c r="S724" s="4"/>
      <c r="T724" s="4"/>
      <c r="U724" s="4"/>
      <c r="V724" s="4">
        <v>38000</v>
      </c>
      <c r="W724" s="4"/>
      <c r="X724" s="4"/>
      <c r="Y724" s="4"/>
      <c r="Z724" s="4">
        <v>25032</v>
      </c>
      <c r="AA724" s="3" t="s">
        <v>2357</v>
      </c>
      <c r="AB724" s="3">
        <v>11</v>
      </c>
      <c r="AC724" s="3">
        <v>2017</v>
      </c>
      <c r="AD724" s="3" t="s">
        <v>2356</v>
      </c>
      <c r="AE724" s="3" t="s">
        <v>2376</v>
      </c>
      <c r="AF724" s="3" t="s">
        <v>1</v>
      </c>
      <c r="AG724" s="3" t="s">
        <v>2375</v>
      </c>
    </row>
    <row r="725" spans="1:33" s="3" customFormat="1" x14ac:dyDescent="0.25">
      <c r="A725" s="3">
        <v>11</v>
      </c>
      <c r="B725" s="3" t="s">
        <v>2032</v>
      </c>
      <c r="C725" s="3" t="s">
        <v>2363</v>
      </c>
      <c r="D725" s="3" t="s">
        <v>2362</v>
      </c>
      <c r="E725" s="3" t="s">
        <v>2361</v>
      </c>
      <c r="F725" s="3" t="s">
        <v>2025</v>
      </c>
      <c r="G725" s="3" t="s">
        <v>2121</v>
      </c>
      <c r="H725" s="4"/>
      <c r="I725" s="4"/>
      <c r="J725" s="4"/>
      <c r="K725" s="4">
        <v>139670</v>
      </c>
      <c r="L725" s="3" t="s">
        <v>2360</v>
      </c>
      <c r="M725" s="3">
        <v>11</v>
      </c>
      <c r="N725" s="3">
        <v>2013</v>
      </c>
      <c r="O725" s="3" t="s">
        <v>2359</v>
      </c>
      <c r="P725" s="3" t="s">
        <v>2358</v>
      </c>
      <c r="Q725" s="3" t="s">
        <v>2025</v>
      </c>
      <c r="R725" s="3" t="s">
        <v>2121</v>
      </c>
      <c r="S725" s="4"/>
      <c r="T725" s="4"/>
      <c r="U725" s="4"/>
      <c r="V725" s="4">
        <v>38000</v>
      </c>
      <c r="W725" s="4"/>
      <c r="X725" s="4"/>
      <c r="Y725" s="4"/>
      <c r="Z725" s="4">
        <v>25032</v>
      </c>
      <c r="AA725" s="3" t="s">
        <v>2357</v>
      </c>
      <c r="AB725" s="3">
        <v>11</v>
      </c>
      <c r="AC725" s="3">
        <v>2017</v>
      </c>
      <c r="AD725" s="3" t="s">
        <v>2356</v>
      </c>
      <c r="AE725" s="3" t="s">
        <v>2374</v>
      </c>
      <c r="AF725" s="3" t="s">
        <v>15</v>
      </c>
      <c r="AG725" s="3" t="s">
        <v>2373</v>
      </c>
    </row>
    <row r="726" spans="1:33" s="3" customFormat="1" x14ac:dyDescent="0.25">
      <c r="A726" s="3">
        <v>11</v>
      </c>
      <c r="B726" s="3" t="s">
        <v>2032</v>
      </c>
      <c r="C726" s="3" t="s">
        <v>2363</v>
      </c>
      <c r="D726" s="3" t="s">
        <v>2362</v>
      </c>
      <c r="E726" s="3" t="s">
        <v>2361</v>
      </c>
      <c r="F726" s="3" t="s">
        <v>2025</v>
      </c>
      <c r="G726" s="3" t="s">
        <v>2121</v>
      </c>
      <c r="H726" s="4"/>
      <c r="I726" s="4"/>
      <c r="J726" s="4"/>
      <c r="K726" s="4">
        <v>139670</v>
      </c>
      <c r="L726" s="3" t="s">
        <v>2360</v>
      </c>
      <c r="M726" s="3">
        <v>11</v>
      </c>
      <c r="N726" s="3">
        <v>2013</v>
      </c>
      <c r="O726" s="3" t="s">
        <v>2359</v>
      </c>
      <c r="P726" s="3" t="s">
        <v>2358</v>
      </c>
      <c r="Q726" s="3" t="s">
        <v>2025</v>
      </c>
      <c r="R726" s="3" t="s">
        <v>2121</v>
      </c>
      <c r="S726" s="4"/>
      <c r="T726" s="4"/>
      <c r="U726" s="4"/>
      <c r="V726" s="4">
        <v>38000</v>
      </c>
      <c r="W726" s="4"/>
      <c r="X726" s="4"/>
      <c r="Y726" s="4"/>
      <c r="Z726" s="4">
        <v>25032</v>
      </c>
      <c r="AA726" s="3" t="s">
        <v>2357</v>
      </c>
      <c r="AB726" s="3">
        <v>11</v>
      </c>
      <c r="AC726" s="3">
        <v>2017</v>
      </c>
      <c r="AD726" s="3" t="s">
        <v>2356</v>
      </c>
      <c r="AE726" s="3" t="s">
        <v>2372</v>
      </c>
      <c r="AF726" s="3" t="s">
        <v>1</v>
      </c>
      <c r="AG726" s="3" t="s">
        <v>2370</v>
      </c>
    </row>
    <row r="727" spans="1:33" s="3" customFormat="1" x14ac:dyDescent="0.25">
      <c r="A727" s="3">
        <v>11</v>
      </c>
      <c r="B727" s="3" t="s">
        <v>2032</v>
      </c>
      <c r="C727" s="3" t="s">
        <v>2363</v>
      </c>
      <c r="D727" s="3" t="s">
        <v>2362</v>
      </c>
      <c r="E727" s="3" t="s">
        <v>2361</v>
      </c>
      <c r="F727" s="3" t="s">
        <v>2025</v>
      </c>
      <c r="G727" s="3" t="s">
        <v>2121</v>
      </c>
      <c r="H727" s="4"/>
      <c r="I727" s="4"/>
      <c r="J727" s="4"/>
      <c r="K727" s="4">
        <v>139670</v>
      </c>
      <c r="L727" s="3" t="s">
        <v>2360</v>
      </c>
      <c r="M727" s="3">
        <v>11</v>
      </c>
      <c r="N727" s="3">
        <v>2013</v>
      </c>
      <c r="O727" s="3" t="s">
        <v>2359</v>
      </c>
      <c r="P727" s="3" t="s">
        <v>2358</v>
      </c>
      <c r="Q727" s="3" t="s">
        <v>2025</v>
      </c>
      <c r="R727" s="3" t="s">
        <v>2121</v>
      </c>
      <c r="S727" s="4"/>
      <c r="T727" s="4"/>
      <c r="U727" s="4"/>
      <c r="V727" s="4">
        <v>38000</v>
      </c>
      <c r="W727" s="4"/>
      <c r="X727" s="4"/>
      <c r="Y727" s="4"/>
      <c r="Z727" s="4">
        <v>25032</v>
      </c>
      <c r="AA727" s="3" t="s">
        <v>2357</v>
      </c>
      <c r="AB727" s="3">
        <v>11</v>
      </c>
      <c r="AC727" s="3">
        <v>2017</v>
      </c>
      <c r="AD727" s="3" t="s">
        <v>2356</v>
      </c>
      <c r="AE727" s="3" t="s">
        <v>2371</v>
      </c>
      <c r="AF727" s="3" t="s">
        <v>1</v>
      </c>
      <c r="AG727" s="3" t="s">
        <v>2370</v>
      </c>
    </row>
    <row r="728" spans="1:33" s="3" customFormat="1" x14ac:dyDescent="0.25">
      <c r="A728" s="3">
        <v>11</v>
      </c>
      <c r="B728" s="3" t="s">
        <v>2032</v>
      </c>
      <c r="C728" s="3" t="s">
        <v>2363</v>
      </c>
      <c r="D728" s="3" t="s">
        <v>2362</v>
      </c>
      <c r="E728" s="3" t="s">
        <v>2361</v>
      </c>
      <c r="F728" s="3" t="s">
        <v>2025</v>
      </c>
      <c r="G728" s="3" t="s">
        <v>2121</v>
      </c>
      <c r="H728" s="4"/>
      <c r="I728" s="4"/>
      <c r="J728" s="4"/>
      <c r="K728" s="4">
        <v>139670</v>
      </c>
      <c r="L728" s="3" t="s">
        <v>2360</v>
      </c>
      <c r="M728" s="3">
        <v>11</v>
      </c>
      <c r="N728" s="3">
        <v>2013</v>
      </c>
      <c r="O728" s="3" t="s">
        <v>2359</v>
      </c>
      <c r="P728" s="3" t="s">
        <v>2358</v>
      </c>
      <c r="Q728" s="3" t="s">
        <v>2025</v>
      </c>
      <c r="R728" s="3" t="s">
        <v>2121</v>
      </c>
      <c r="S728" s="4"/>
      <c r="T728" s="4"/>
      <c r="U728" s="4"/>
      <c r="V728" s="4">
        <v>38000</v>
      </c>
      <c r="W728" s="4"/>
      <c r="X728" s="4"/>
      <c r="Y728" s="4"/>
      <c r="Z728" s="4">
        <v>25032</v>
      </c>
      <c r="AA728" s="3" t="s">
        <v>2357</v>
      </c>
      <c r="AB728" s="3">
        <v>11</v>
      </c>
      <c r="AC728" s="3">
        <v>2017</v>
      </c>
      <c r="AD728" s="3" t="s">
        <v>2356</v>
      </c>
      <c r="AE728" s="3" t="s">
        <v>2369</v>
      </c>
      <c r="AF728" s="3" t="s">
        <v>15</v>
      </c>
      <c r="AG728" s="3" t="s">
        <v>2368</v>
      </c>
    </row>
    <row r="729" spans="1:33" s="3" customFormat="1" x14ac:dyDescent="0.25">
      <c r="A729" s="3">
        <v>11</v>
      </c>
      <c r="B729" s="3" t="s">
        <v>2032</v>
      </c>
      <c r="C729" s="3" t="s">
        <v>2363</v>
      </c>
      <c r="D729" s="3" t="s">
        <v>2362</v>
      </c>
      <c r="E729" s="3" t="s">
        <v>2361</v>
      </c>
      <c r="F729" s="3" t="s">
        <v>2025</v>
      </c>
      <c r="G729" s="3" t="s">
        <v>2121</v>
      </c>
      <c r="H729" s="4"/>
      <c r="I729" s="4"/>
      <c r="J729" s="4"/>
      <c r="K729" s="4">
        <v>139670</v>
      </c>
      <c r="L729" s="3" t="s">
        <v>2360</v>
      </c>
      <c r="M729" s="3">
        <v>11</v>
      </c>
      <c r="N729" s="3">
        <v>2013</v>
      </c>
      <c r="O729" s="3" t="s">
        <v>2359</v>
      </c>
      <c r="P729" s="3" t="s">
        <v>2358</v>
      </c>
      <c r="Q729" s="3" t="s">
        <v>2025</v>
      </c>
      <c r="R729" s="3" t="s">
        <v>2121</v>
      </c>
      <c r="S729" s="4"/>
      <c r="T729" s="4"/>
      <c r="U729" s="4"/>
      <c r="V729" s="4">
        <v>38000</v>
      </c>
      <c r="W729" s="4"/>
      <c r="X729" s="4"/>
      <c r="Y729" s="4"/>
      <c r="Z729" s="4">
        <v>25032</v>
      </c>
      <c r="AA729" s="3" t="s">
        <v>2357</v>
      </c>
      <c r="AB729" s="3">
        <v>11</v>
      </c>
      <c r="AC729" s="3">
        <v>2017</v>
      </c>
      <c r="AD729" s="3" t="s">
        <v>2356</v>
      </c>
      <c r="AE729" s="3" t="s">
        <v>2367</v>
      </c>
      <c r="AF729" s="3" t="s">
        <v>15</v>
      </c>
      <c r="AG729" s="3" t="s">
        <v>2366</v>
      </c>
    </row>
    <row r="730" spans="1:33" s="3" customFormat="1" x14ac:dyDescent="0.25">
      <c r="A730" s="3">
        <v>11</v>
      </c>
      <c r="B730" s="3" t="s">
        <v>2032</v>
      </c>
      <c r="C730" s="3" t="s">
        <v>2363</v>
      </c>
      <c r="D730" s="3" t="s">
        <v>2362</v>
      </c>
      <c r="E730" s="3" t="s">
        <v>2361</v>
      </c>
      <c r="F730" s="3" t="s">
        <v>2025</v>
      </c>
      <c r="G730" s="3" t="s">
        <v>2121</v>
      </c>
      <c r="H730" s="4"/>
      <c r="I730" s="4"/>
      <c r="J730" s="4"/>
      <c r="K730" s="4">
        <v>139670</v>
      </c>
      <c r="L730" s="3" t="s">
        <v>2360</v>
      </c>
      <c r="M730" s="3">
        <v>11</v>
      </c>
      <c r="N730" s="3">
        <v>2013</v>
      </c>
      <c r="O730" s="3" t="s">
        <v>2359</v>
      </c>
      <c r="P730" s="3" t="s">
        <v>2358</v>
      </c>
      <c r="Q730" s="3" t="s">
        <v>2025</v>
      </c>
      <c r="R730" s="3" t="s">
        <v>2121</v>
      </c>
      <c r="S730" s="4"/>
      <c r="T730" s="4"/>
      <c r="U730" s="4"/>
      <c r="V730" s="4">
        <v>38000</v>
      </c>
      <c r="W730" s="4"/>
      <c r="X730" s="4"/>
      <c r="Y730" s="4"/>
      <c r="Z730" s="4">
        <v>25032</v>
      </c>
      <c r="AA730" s="3" t="s">
        <v>2357</v>
      </c>
      <c r="AB730" s="3">
        <v>11</v>
      </c>
      <c r="AC730" s="3">
        <v>2017</v>
      </c>
      <c r="AD730" s="3" t="s">
        <v>2356</v>
      </c>
      <c r="AE730" s="3" t="s">
        <v>2365</v>
      </c>
      <c r="AF730" s="3" t="s">
        <v>1</v>
      </c>
      <c r="AG730" s="3" t="s">
        <v>2364</v>
      </c>
    </row>
    <row r="731" spans="1:33" s="3" customFormat="1" x14ac:dyDescent="0.25">
      <c r="A731" s="3">
        <v>11</v>
      </c>
      <c r="B731" s="3" t="s">
        <v>2032</v>
      </c>
      <c r="C731" s="3" t="s">
        <v>2363</v>
      </c>
      <c r="D731" s="3" t="s">
        <v>2362</v>
      </c>
      <c r="E731" s="3" t="s">
        <v>2361</v>
      </c>
      <c r="F731" s="3" t="s">
        <v>2025</v>
      </c>
      <c r="G731" s="3" t="s">
        <v>2121</v>
      </c>
      <c r="H731" s="4"/>
      <c r="I731" s="4"/>
      <c r="J731" s="4"/>
      <c r="K731" s="4">
        <v>139670</v>
      </c>
      <c r="L731" s="3" t="s">
        <v>2360</v>
      </c>
      <c r="M731" s="3">
        <v>11</v>
      </c>
      <c r="N731" s="3">
        <v>2013</v>
      </c>
      <c r="O731" s="3" t="s">
        <v>2359</v>
      </c>
      <c r="P731" s="3" t="s">
        <v>2358</v>
      </c>
      <c r="Q731" s="3" t="s">
        <v>2025</v>
      </c>
      <c r="R731" s="3" t="s">
        <v>2121</v>
      </c>
      <c r="S731" s="4"/>
      <c r="T731" s="4"/>
      <c r="U731" s="4"/>
      <c r="V731" s="4">
        <v>38000</v>
      </c>
      <c r="W731" s="4"/>
      <c r="X731" s="4"/>
      <c r="Y731" s="4"/>
      <c r="Z731" s="4">
        <v>25032</v>
      </c>
      <c r="AA731" s="3" t="s">
        <v>2357</v>
      </c>
      <c r="AB731" s="3">
        <v>11</v>
      </c>
      <c r="AC731" s="3">
        <v>2017</v>
      </c>
      <c r="AD731" s="3" t="s">
        <v>2356</v>
      </c>
      <c r="AE731" s="3" t="s">
        <v>2355</v>
      </c>
      <c r="AF731" s="3" t="s">
        <v>1</v>
      </c>
      <c r="AG731" s="3" t="s">
        <v>2354</v>
      </c>
    </row>
    <row r="732" spans="1:33" s="3" customFormat="1" x14ac:dyDescent="0.25">
      <c r="A732" s="3">
        <v>11</v>
      </c>
      <c r="B732" s="3" t="s">
        <v>2032</v>
      </c>
      <c r="C732" s="3" t="s">
        <v>168</v>
      </c>
      <c r="D732" s="3" t="s">
        <v>167</v>
      </c>
      <c r="E732" s="3" t="s">
        <v>2318</v>
      </c>
      <c r="F732" s="3" t="s">
        <v>6</v>
      </c>
      <c r="G732" s="3" t="s">
        <v>5</v>
      </c>
      <c r="H732" s="4">
        <v>11973391</v>
      </c>
      <c r="I732" s="4">
        <v>11588792</v>
      </c>
      <c r="J732" s="4"/>
      <c r="K732" s="4"/>
      <c r="L732" s="3" t="s">
        <v>2317</v>
      </c>
      <c r="M732" s="3">
        <v>3</v>
      </c>
      <c r="N732" s="3">
        <v>2014</v>
      </c>
      <c r="O732" s="3" t="s">
        <v>506</v>
      </c>
      <c r="P732" s="3" t="s">
        <v>2316</v>
      </c>
      <c r="Q732" s="3" t="s">
        <v>6</v>
      </c>
      <c r="R732" s="3" t="s">
        <v>5</v>
      </c>
      <c r="S732" s="4">
        <v>1117517</v>
      </c>
      <c r="T732" s="4">
        <v>1274323</v>
      </c>
      <c r="U732" s="4"/>
      <c r="V732" s="4"/>
      <c r="W732" s="4">
        <v>721012</v>
      </c>
      <c r="X732" s="4">
        <v>913687</v>
      </c>
      <c r="Y732" s="4">
        <v>52036</v>
      </c>
      <c r="Z732" s="4"/>
      <c r="AA732" s="3" t="s">
        <v>2315</v>
      </c>
      <c r="AB732" s="3">
        <v>12</v>
      </c>
      <c r="AC732" s="3">
        <v>2017</v>
      </c>
      <c r="AD732" s="3" t="s">
        <v>2314</v>
      </c>
      <c r="AE732" s="3" t="s">
        <v>2353</v>
      </c>
      <c r="AF732" s="3" t="s">
        <v>1</v>
      </c>
      <c r="AG732" s="3" t="s">
        <v>2319</v>
      </c>
    </row>
    <row r="733" spans="1:33" s="3" customFormat="1" x14ac:dyDescent="0.25">
      <c r="A733" s="3">
        <v>11</v>
      </c>
      <c r="B733" s="3" t="s">
        <v>2032</v>
      </c>
      <c r="C733" s="3" t="s">
        <v>168</v>
      </c>
      <c r="D733" s="3" t="s">
        <v>167</v>
      </c>
      <c r="E733" s="3" t="s">
        <v>2318</v>
      </c>
      <c r="F733" s="3" t="s">
        <v>6</v>
      </c>
      <c r="G733" s="3" t="s">
        <v>5</v>
      </c>
      <c r="H733" s="4">
        <v>11973391</v>
      </c>
      <c r="I733" s="4">
        <v>11588792</v>
      </c>
      <c r="J733" s="4"/>
      <c r="K733" s="4"/>
      <c r="L733" s="3" t="s">
        <v>2317</v>
      </c>
      <c r="M733" s="3">
        <v>3</v>
      </c>
      <c r="N733" s="3">
        <v>2014</v>
      </c>
      <c r="O733" s="3" t="s">
        <v>506</v>
      </c>
      <c r="P733" s="3" t="s">
        <v>2316</v>
      </c>
      <c r="Q733" s="3" t="s">
        <v>6</v>
      </c>
      <c r="R733" s="3" t="s">
        <v>5</v>
      </c>
      <c r="S733" s="4">
        <v>1117517</v>
      </c>
      <c r="T733" s="4">
        <v>1274323</v>
      </c>
      <c r="U733" s="4"/>
      <c r="V733" s="4"/>
      <c r="W733" s="4">
        <v>721012</v>
      </c>
      <c r="X733" s="4">
        <v>913687</v>
      </c>
      <c r="Y733" s="4">
        <v>52036</v>
      </c>
      <c r="Z733" s="4"/>
      <c r="AA733" s="3" t="s">
        <v>2315</v>
      </c>
      <c r="AB733" s="3">
        <v>12</v>
      </c>
      <c r="AC733" s="3">
        <v>2017</v>
      </c>
      <c r="AD733" s="3" t="s">
        <v>2314</v>
      </c>
      <c r="AE733" s="3" t="s">
        <v>2353</v>
      </c>
      <c r="AF733" s="3" t="s">
        <v>1</v>
      </c>
      <c r="AG733" s="3" t="s">
        <v>2349</v>
      </c>
    </row>
    <row r="734" spans="1:33" s="3" customFormat="1" x14ac:dyDescent="0.25">
      <c r="A734" s="3">
        <v>11</v>
      </c>
      <c r="B734" s="3" t="s">
        <v>2032</v>
      </c>
      <c r="C734" s="3" t="s">
        <v>168</v>
      </c>
      <c r="D734" s="3" t="s">
        <v>167</v>
      </c>
      <c r="E734" s="3" t="s">
        <v>2318</v>
      </c>
      <c r="F734" s="3" t="s">
        <v>6</v>
      </c>
      <c r="G734" s="3" t="s">
        <v>5</v>
      </c>
      <c r="H734" s="4">
        <v>11973391</v>
      </c>
      <c r="I734" s="4">
        <v>11588792</v>
      </c>
      <c r="J734" s="4"/>
      <c r="K734" s="4"/>
      <c r="L734" s="3" t="s">
        <v>2317</v>
      </c>
      <c r="M734" s="3">
        <v>3</v>
      </c>
      <c r="N734" s="3">
        <v>2014</v>
      </c>
      <c r="O734" s="3" t="s">
        <v>506</v>
      </c>
      <c r="P734" s="3" t="s">
        <v>2316</v>
      </c>
      <c r="Q734" s="3" t="s">
        <v>6</v>
      </c>
      <c r="R734" s="3" t="s">
        <v>5</v>
      </c>
      <c r="S734" s="4">
        <v>1117517</v>
      </c>
      <c r="T734" s="4">
        <v>1274323</v>
      </c>
      <c r="U734" s="4"/>
      <c r="V734" s="4"/>
      <c r="W734" s="4">
        <v>721012</v>
      </c>
      <c r="X734" s="4">
        <v>913687</v>
      </c>
      <c r="Y734" s="4">
        <v>52036</v>
      </c>
      <c r="Z734" s="4"/>
      <c r="AA734" s="3" t="s">
        <v>2315</v>
      </c>
      <c r="AB734" s="3">
        <v>12</v>
      </c>
      <c r="AC734" s="3">
        <v>2017</v>
      </c>
      <c r="AD734" s="3" t="s">
        <v>2314</v>
      </c>
      <c r="AE734" s="3" t="s">
        <v>2353</v>
      </c>
      <c r="AF734" s="3" t="s">
        <v>1</v>
      </c>
      <c r="AG734" s="3" t="s">
        <v>2319</v>
      </c>
    </row>
    <row r="735" spans="1:33" s="3" customFormat="1" x14ac:dyDescent="0.25">
      <c r="A735" s="3">
        <v>11</v>
      </c>
      <c r="B735" s="3" t="s">
        <v>2032</v>
      </c>
      <c r="C735" s="3" t="s">
        <v>168</v>
      </c>
      <c r="D735" s="3" t="s">
        <v>167</v>
      </c>
      <c r="E735" s="3" t="s">
        <v>2318</v>
      </c>
      <c r="F735" s="3" t="s">
        <v>6</v>
      </c>
      <c r="G735" s="3" t="s">
        <v>5</v>
      </c>
      <c r="H735" s="4">
        <v>11973391</v>
      </c>
      <c r="I735" s="4">
        <v>11588792</v>
      </c>
      <c r="J735" s="4"/>
      <c r="K735" s="4"/>
      <c r="L735" s="3" t="s">
        <v>2317</v>
      </c>
      <c r="M735" s="3">
        <v>3</v>
      </c>
      <c r="N735" s="3">
        <v>2014</v>
      </c>
      <c r="O735" s="3" t="s">
        <v>506</v>
      </c>
      <c r="P735" s="3" t="s">
        <v>2316</v>
      </c>
      <c r="Q735" s="3" t="s">
        <v>6</v>
      </c>
      <c r="R735" s="3" t="s">
        <v>5</v>
      </c>
      <c r="S735" s="4">
        <v>1117517</v>
      </c>
      <c r="T735" s="4">
        <v>1274323</v>
      </c>
      <c r="U735" s="4"/>
      <c r="V735" s="4"/>
      <c r="W735" s="4">
        <v>721012</v>
      </c>
      <c r="X735" s="4">
        <v>913687</v>
      </c>
      <c r="Y735" s="4">
        <v>52036</v>
      </c>
      <c r="Z735" s="4"/>
      <c r="AA735" s="3" t="s">
        <v>2315</v>
      </c>
      <c r="AB735" s="3">
        <v>12</v>
      </c>
      <c r="AC735" s="3">
        <v>2017</v>
      </c>
      <c r="AD735" s="3" t="s">
        <v>2314</v>
      </c>
      <c r="AE735" s="3" t="s">
        <v>2353</v>
      </c>
      <c r="AF735" s="3" t="s">
        <v>1</v>
      </c>
      <c r="AG735" s="3" t="s">
        <v>2319</v>
      </c>
    </row>
    <row r="736" spans="1:33" s="3" customFormat="1" x14ac:dyDescent="0.25">
      <c r="A736" s="3">
        <v>11</v>
      </c>
      <c r="B736" s="3" t="s">
        <v>2032</v>
      </c>
      <c r="C736" s="3" t="s">
        <v>168</v>
      </c>
      <c r="D736" s="3" t="s">
        <v>167</v>
      </c>
      <c r="E736" s="3" t="s">
        <v>2318</v>
      </c>
      <c r="F736" s="3" t="s">
        <v>6</v>
      </c>
      <c r="G736" s="3" t="s">
        <v>5</v>
      </c>
      <c r="H736" s="4">
        <v>11973391</v>
      </c>
      <c r="I736" s="4">
        <v>11588792</v>
      </c>
      <c r="J736" s="4"/>
      <c r="K736" s="4"/>
      <c r="L736" s="3" t="s">
        <v>2317</v>
      </c>
      <c r="M736" s="3">
        <v>3</v>
      </c>
      <c r="N736" s="3">
        <v>2014</v>
      </c>
      <c r="O736" s="3" t="s">
        <v>506</v>
      </c>
      <c r="P736" s="3" t="s">
        <v>2316</v>
      </c>
      <c r="Q736" s="3" t="s">
        <v>6</v>
      </c>
      <c r="R736" s="3" t="s">
        <v>5</v>
      </c>
      <c r="S736" s="4">
        <v>1117517</v>
      </c>
      <c r="T736" s="4">
        <v>1274323</v>
      </c>
      <c r="U736" s="4"/>
      <c r="V736" s="4"/>
      <c r="W736" s="4">
        <v>721012</v>
      </c>
      <c r="X736" s="4">
        <v>913687</v>
      </c>
      <c r="Y736" s="4">
        <v>52036</v>
      </c>
      <c r="Z736" s="4"/>
      <c r="AA736" s="3" t="s">
        <v>2315</v>
      </c>
      <c r="AB736" s="3">
        <v>12</v>
      </c>
      <c r="AC736" s="3">
        <v>2017</v>
      </c>
      <c r="AD736" s="3" t="s">
        <v>2314</v>
      </c>
      <c r="AE736" s="3" t="s">
        <v>2353</v>
      </c>
      <c r="AF736" s="3" t="s">
        <v>1</v>
      </c>
      <c r="AG736" s="3" t="s">
        <v>2319</v>
      </c>
    </row>
    <row r="737" spans="1:33" s="3" customFormat="1" x14ac:dyDescent="0.25">
      <c r="A737" s="3">
        <v>11</v>
      </c>
      <c r="B737" s="3" t="s">
        <v>2032</v>
      </c>
      <c r="C737" s="3" t="s">
        <v>168</v>
      </c>
      <c r="D737" s="3" t="s">
        <v>167</v>
      </c>
      <c r="E737" s="3" t="s">
        <v>2318</v>
      </c>
      <c r="F737" s="3" t="s">
        <v>6</v>
      </c>
      <c r="G737" s="3" t="s">
        <v>5</v>
      </c>
      <c r="H737" s="4">
        <v>11973391</v>
      </c>
      <c r="I737" s="4">
        <v>11588792</v>
      </c>
      <c r="J737" s="4"/>
      <c r="K737" s="4"/>
      <c r="L737" s="3" t="s">
        <v>2317</v>
      </c>
      <c r="M737" s="3">
        <v>3</v>
      </c>
      <c r="N737" s="3">
        <v>2014</v>
      </c>
      <c r="O737" s="3" t="s">
        <v>506</v>
      </c>
      <c r="P737" s="3" t="s">
        <v>2316</v>
      </c>
      <c r="Q737" s="3" t="s">
        <v>6</v>
      </c>
      <c r="R737" s="3" t="s">
        <v>5</v>
      </c>
      <c r="S737" s="4">
        <v>1117517</v>
      </c>
      <c r="T737" s="4">
        <v>1274323</v>
      </c>
      <c r="U737" s="4"/>
      <c r="V737" s="4"/>
      <c r="W737" s="4">
        <v>721012</v>
      </c>
      <c r="X737" s="4">
        <v>913687</v>
      </c>
      <c r="Y737" s="4">
        <v>52036</v>
      </c>
      <c r="Z737" s="4"/>
      <c r="AA737" s="3" t="s">
        <v>2315</v>
      </c>
      <c r="AB737" s="3">
        <v>12</v>
      </c>
      <c r="AC737" s="3">
        <v>2017</v>
      </c>
      <c r="AD737" s="3" t="s">
        <v>2314</v>
      </c>
      <c r="AE737" s="3" t="s">
        <v>2353</v>
      </c>
      <c r="AF737" s="3" t="s">
        <v>1</v>
      </c>
      <c r="AG737" s="3" t="s">
        <v>2319</v>
      </c>
    </row>
    <row r="738" spans="1:33" s="3" customFormat="1" x14ac:dyDescent="0.25">
      <c r="A738" s="3">
        <v>11</v>
      </c>
      <c r="B738" s="3" t="s">
        <v>2032</v>
      </c>
      <c r="C738" s="3" t="s">
        <v>168</v>
      </c>
      <c r="D738" s="3" t="s">
        <v>167</v>
      </c>
      <c r="E738" s="3" t="s">
        <v>2318</v>
      </c>
      <c r="F738" s="3" t="s">
        <v>6</v>
      </c>
      <c r="G738" s="3" t="s">
        <v>5</v>
      </c>
      <c r="H738" s="4">
        <v>11973391</v>
      </c>
      <c r="I738" s="4">
        <v>11588792</v>
      </c>
      <c r="J738" s="4"/>
      <c r="K738" s="4"/>
      <c r="L738" s="3" t="s">
        <v>2317</v>
      </c>
      <c r="M738" s="3">
        <v>3</v>
      </c>
      <c r="N738" s="3">
        <v>2014</v>
      </c>
      <c r="O738" s="3" t="s">
        <v>506</v>
      </c>
      <c r="P738" s="3" t="s">
        <v>2316</v>
      </c>
      <c r="Q738" s="3" t="s">
        <v>6</v>
      </c>
      <c r="R738" s="3" t="s">
        <v>5</v>
      </c>
      <c r="S738" s="4">
        <v>1117517</v>
      </c>
      <c r="T738" s="4">
        <v>1274323</v>
      </c>
      <c r="U738" s="4"/>
      <c r="V738" s="4"/>
      <c r="W738" s="4">
        <v>721012</v>
      </c>
      <c r="X738" s="4">
        <v>913687</v>
      </c>
      <c r="Y738" s="4">
        <v>52036</v>
      </c>
      <c r="Z738" s="4"/>
      <c r="AA738" s="3" t="s">
        <v>2315</v>
      </c>
      <c r="AB738" s="3">
        <v>12</v>
      </c>
      <c r="AC738" s="3">
        <v>2017</v>
      </c>
      <c r="AD738" s="3" t="s">
        <v>2314</v>
      </c>
      <c r="AE738" s="3" t="s">
        <v>2351</v>
      </c>
      <c r="AF738" s="3" t="s">
        <v>1</v>
      </c>
      <c r="AG738" s="3" t="s">
        <v>2349</v>
      </c>
    </row>
    <row r="739" spans="1:33" s="3" customFormat="1" x14ac:dyDescent="0.25">
      <c r="A739" s="3">
        <v>11</v>
      </c>
      <c r="B739" s="3" t="s">
        <v>2032</v>
      </c>
      <c r="C739" s="3" t="s">
        <v>168</v>
      </c>
      <c r="D739" s="3" t="s">
        <v>167</v>
      </c>
      <c r="E739" s="3" t="s">
        <v>2318</v>
      </c>
      <c r="F739" s="3" t="s">
        <v>6</v>
      </c>
      <c r="G739" s="3" t="s">
        <v>5</v>
      </c>
      <c r="H739" s="4">
        <v>11973391</v>
      </c>
      <c r="I739" s="4">
        <v>11588792</v>
      </c>
      <c r="J739" s="4"/>
      <c r="K739" s="4"/>
      <c r="L739" s="3" t="s">
        <v>2317</v>
      </c>
      <c r="M739" s="3">
        <v>3</v>
      </c>
      <c r="N739" s="3">
        <v>2014</v>
      </c>
      <c r="O739" s="3" t="s">
        <v>506</v>
      </c>
      <c r="P739" s="3" t="s">
        <v>2316</v>
      </c>
      <c r="Q739" s="3" t="s">
        <v>6</v>
      </c>
      <c r="R739" s="3" t="s">
        <v>5</v>
      </c>
      <c r="S739" s="4">
        <v>1117517</v>
      </c>
      <c r="T739" s="4">
        <v>1274323</v>
      </c>
      <c r="U739" s="4"/>
      <c r="V739" s="4"/>
      <c r="W739" s="4">
        <v>721012</v>
      </c>
      <c r="X739" s="4">
        <v>913687</v>
      </c>
      <c r="Y739" s="4">
        <v>52036</v>
      </c>
      <c r="Z739" s="4"/>
      <c r="AA739" s="3" t="s">
        <v>2315</v>
      </c>
      <c r="AB739" s="3">
        <v>12</v>
      </c>
      <c r="AC739" s="3">
        <v>2017</v>
      </c>
      <c r="AD739" s="3" t="s">
        <v>2314</v>
      </c>
      <c r="AE739" s="3" t="s">
        <v>2351</v>
      </c>
      <c r="AF739" s="3" t="s">
        <v>1</v>
      </c>
      <c r="AG739" s="3" t="s">
        <v>2319</v>
      </c>
    </row>
    <row r="740" spans="1:33" s="3" customFormat="1" x14ac:dyDescent="0.25">
      <c r="A740" s="3">
        <v>11</v>
      </c>
      <c r="B740" s="3" t="s">
        <v>2032</v>
      </c>
      <c r="C740" s="3" t="s">
        <v>168</v>
      </c>
      <c r="D740" s="3" t="s">
        <v>167</v>
      </c>
      <c r="E740" s="3" t="s">
        <v>2318</v>
      </c>
      <c r="F740" s="3" t="s">
        <v>6</v>
      </c>
      <c r="G740" s="3" t="s">
        <v>5</v>
      </c>
      <c r="H740" s="4">
        <v>11973391</v>
      </c>
      <c r="I740" s="4">
        <v>11588792</v>
      </c>
      <c r="J740" s="4"/>
      <c r="K740" s="4"/>
      <c r="L740" s="3" t="s">
        <v>2317</v>
      </c>
      <c r="M740" s="3">
        <v>3</v>
      </c>
      <c r="N740" s="3">
        <v>2014</v>
      </c>
      <c r="O740" s="3" t="s">
        <v>506</v>
      </c>
      <c r="P740" s="3" t="s">
        <v>2316</v>
      </c>
      <c r="Q740" s="3" t="s">
        <v>6</v>
      </c>
      <c r="R740" s="3" t="s">
        <v>5</v>
      </c>
      <c r="S740" s="4">
        <v>1117517</v>
      </c>
      <c r="T740" s="4">
        <v>1274323</v>
      </c>
      <c r="U740" s="4"/>
      <c r="V740" s="4"/>
      <c r="W740" s="4">
        <v>721012</v>
      </c>
      <c r="X740" s="4">
        <v>913687</v>
      </c>
      <c r="Y740" s="4">
        <v>52036</v>
      </c>
      <c r="Z740" s="4"/>
      <c r="AA740" s="3" t="s">
        <v>2315</v>
      </c>
      <c r="AB740" s="3">
        <v>12</v>
      </c>
      <c r="AC740" s="3">
        <v>2017</v>
      </c>
      <c r="AD740" s="3" t="s">
        <v>2314</v>
      </c>
      <c r="AE740" s="3" t="s">
        <v>2351</v>
      </c>
      <c r="AF740" s="3" t="s">
        <v>1</v>
      </c>
      <c r="AG740" s="3" t="s">
        <v>2319</v>
      </c>
    </row>
    <row r="741" spans="1:33" s="3" customFormat="1" x14ac:dyDescent="0.25">
      <c r="A741" s="3">
        <v>11</v>
      </c>
      <c r="B741" s="3" t="s">
        <v>2032</v>
      </c>
      <c r="C741" s="3" t="s">
        <v>168</v>
      </c>
      <c r="D741" s="3" t="s">
        <v>167</v>
      </c>
      <c r="E741" s="3" t="s">
        <v>2318</v>
      </c>
      <c r="F741" s="3" t="s">
        <v>6</v>
      </c>
      <c r="G741" s="3" t="s">
        <v>5</v>
      </c>
      <c r="H741" s="4">
        <v>11973391</v>
      </c>
      <c r="I741" s="4">
        <v>11588792</v>
      </c>
      <c r="J741" s="4"/>
      <c r="K741" s="4"/>
      <c r="L741" s="3" t="s">
        <v>2317</v>
      </c>
      <c r="M741" s="3">
        <v>3</v>
      </c>
      <c r="N741" s="3">
        <v>2014</v>
      </c>
      <c r="O741" s="3" t="s">
        <v>506</v>
      </c>
      <c r="P741" s="3" t="s">
        <v>2316</v>
      </c>
      <c r="Q741" s="3" t="s">
        <v>6</v>
      </c>
      <c r="R741" s="3" t="s">
        <v>5</v>
      </c>
      <c r="S741" s="4">
        <v>1117517</v>
      </c>
      <c r="T741" s="4">
        <v>1274323</v>
      </c>
      <c r="U741" s="4"/>
      <c r="V741" s="4"/>
      <c r="W741" s="4">
        <v>721012</v>
      </c>
      <c r="X741" s="4">
        <v>913687</v>
      </c>
      <c r="Y741" s="4">
        <v>52036</v>
      </c>
      <c r="Z741" s="4"/>
      <c r="AA741" s="3" t="s">
        <v>2315</v>
      </c>
      <c r="AB741" s="3">
        <v>12</v>
      </c>
      <c r="AC741" s="3">
        <v>2017</v>
      </c>
      <c r="AD741" s="3" t="s">
        <v>2314</v>
      </c>
      <c r="AE741" s="3" t="s">
        <v>2351</v>
      </c>
      <c r="AF741" s="3" t="s">
        <v>1</v>
      </c>
      <c r="AG741" s="3" t="s">
        <v>2319</v>
      </c>
    </row>
    <row r="742" spans="1:33" s="3" customFormat="1" x14ac:dyDescent="0.25">
      <c r="A742" s="3">
        <v>11</v>
      </c>
      <c r="B742" s="3" t="s">
        <v>2032</v>
      </c>
      <c r="C742" s="3" t="s">
        <v>168</v>
      </c>
      <c r="D742" s="3" t="s">
        <v>167</v>
      </c>
      <c r="E742" s="3" t="s">
        <v>2318</v>
      </c>
      <c r="F742" s="3" t="s">
        <v>6</v>
      </c>
      <c r="G742" s="3" t="s">
        <v>5</v>
      </c>
      <c r="H742" s="4">
        <v>11973391</v>
      </c>
      <c r="I742" s="4">
        <v>11588792</v>
      </c>
      <c r="J742" s="4"/>
      <c r="K742" s="4"/>
      <c r="L742" s="3" t="s">
        <v>2317</v>
      </c>
      <c r="M742" s="3">
        <v>3</v>
      </c>
      <c r="N742" s="3">
        <v>2014</v>
      </c>
      <c r="O742" s="3" t="s">
        <v>506</v>
      </c>
      <c r="P742" s="3" t="s">
        <v>2316</v>
      </c>
      <c r="Q742" s="3" t="s">
        <v>6</v>
      </c>
      <c r="R742" s="3" t="s">
        <v>5</v>
      </c>
      <c r="S742" s="4">
        <v>1117517</v>
      </c>
      <c r="T742" s="4">
        <v>1274323</v>
      </c>
      <c r="U742" s="4"/>
      <c r="V742" s="4"/>
      <c r="W742" s="4">
        <v>721012</v>
      </c>
      <c r="X742" s="4">
        <v>913687</v>
      </c>
      <c r="Y742" s="4">
        <v>52036</v>
      </c>
      <c r="Z742" s="4"/>
      <c r="AA742" s="3" t="s">
        <v>2315</v>
      </c>
      <c r="AB742" s="3">
        <v>12</v>
      </c>
      <c r="AC742" s="3">
        <v>2017</v>
      </c>
      <c r="AD742" s="3" t="s">
        <v>2314</v>
      </c>
      <c r="AE742" s="3" t="s">
        <v>2351</v>
      </c>
      <c r="AF742" s="3" t="s">
        <v>1</v>
      </c>
      <c r="AG742" s="3" t="s">
        <v>2319</v>
      </c>
    </row>
    <row r="743" spans="1:33" s="3" customFormat="1" x14ac:dyDescent="0.25">
      <c r="A743" s="3">
        <v>11</v>
      </c>
      <c r="B743" s="3" t="s">
        <v>2032</v>
      </c>
      <c r="C743" s="3" t="s">
        <v>168</v>
      </c>
      <c r="D743" s="3" t="s">
        <v>167</v>
      </c>
      <c r="E743" s="3" t="s">
        <v>2318</v>
      </c>
      <c r="F743" s="3" t="s">
        <v>6</v>
      </c>
      <c r="G743" s="3" t="s">
        <v>5</v>
      </c>
      <c r="H743" s="4">
        <v>11973391</v>
      </c>
      <c r="I743" s="4">
        <v>11588792</v>
      </c>
      <c r="J743" s="4"/>
      <c r="K743" s="4"/>
      <c r="L743" s="3" t="s">
        <v>2317</v>
      </c>
      <c r="M743" s="3">
        <v>3</v>
      </c>
      <c r="N743" s="3">
        <v>2014</v>
      </c>
      <c r="O743" s="3" t="s">
        <v>506</v>
      </c>
      <c r="P743" s="3" t="s">
        <v>2316</v>
      </c>
      <c r="Q743" s="3" t="s">
        <v>6</v>
      </c>
      <c r="R743" s="3" t="s">
        <v>5</v>
      </c>
      <c r="S743" s="4">
        <v>1117517</v>
      </c>
      <c r="T743" s="4">
        <v>1274323</v>
      </c>
      <c r="U743" s="4"/>
      <c r="V743" s="4"/>
      <c r="W743" s="4">
        <v>721012</v>
      </c>
      <c r="X743" s="4">
        <v>913687</v>
      </c>
      <c r="Y743" s="4">
        <v>52036</v>
      </c>
      <c r="Z743" s="4"/>
      <c r="AA743" s="3" t="s">
        <v>2315</v>
      </c>
      <c r="AB743" s="3">
        <v>12</v>
      </c>
      <c r="AC743" s="3">
        <v>2017</v>
      </c>
      <c r="AD743" s="3" t="s">
        <v>2314</v>
      </c>
      <c r="AE743" s="3" t="s">
        <v>2351</v>
      </c>
      <c r="AF743" s="3" t="s">
        <v>1</v>
      </c>
      <c r="AG743" s="3" t="s">
        <v>2319</v>
      </c>
    </row>
    <row r="744" spans="1:33" s="3" customFormat="1" x14ac:dyDescent="0.25">
      <c r="A744" s="3">
        <v>11</v>
      </c>
      <c r="B744" s="3" t="s">
        <v>2032</v>
      </c>
      <c r="C744" s="3" t="s">
        <v>168</v>
      </c>
      <c r="D744" s="3" t="s">
        <v>167</v>
      </c>
      <c r="E744" s="3" t="s">
        <v>2318</v>
      </c>
      <c r="F744" s="3" t="s">
        <v>6</v>
      </c>
      <c r="G744" s="3" t="s">
        <v>5</v>
      </c>
      <c r="H744" s="4">
        <v>11973391</v>
      </c>
      <c r="I744" s="4">
        <v>11588792</v>
      </c>
      <c r="J744" s="4"/>
      <c r="K744" s="4"/>
      <c r="L744" s="3" t="s">
        <v>2317</v>
      </c>
      <c r="M744" s="3">
        <v>3</v>
      </c>
      <c r="N744" s="3">
        <v>2014</v>
      </c>
      <c r="O744" s="3" t="s">
        <v>506</v>
      </c>
      <c r="P744" s="3" t="s">
        <v>2316</v>
      </c>
      <c r="Q744" s="3" t="s">
        <v>6</v>
      </c>
      <c r="R744" s="3" t="s">
        <v>5</v>
      </c>
      <c r="S744" s="4">
        <v>1117517</v>
      </c>
      <c r="T744" s="4">
        <v>1274323</v>
      </c>
      <c r="U744" s="4"/>
      <c r="V744" s="4"/>
      <c r="W744" s="4">
        <v>721012</v>
      </c>
      <c r="X744" s="4">
        <v>913687</v>
      </c>
      <c r="Y744" s="4">
        <v>52036</v>
      </c>
      <c r="Z744" s="4"/>
      <c r="AA744" s="3" t="s">
        <v>2315</v>
      </c>
      <c r="AB744" s="3">
        <v>12</v>
      </c>
      <c r="AC744" s="3">
        <v>2017</v>
      </c>
      <c r="AD744" s="3" t="s">
        <v>2314</v>
      </c>
      <c r="AE744" s="3" t="s">
        <v>2351</v>
      </c>
      <c r="AF744" s="3" t="s">
        <v>1</v>
      </c>
      <c r="AG744" s="3" t="s">
        <v>2352</v>
      </c>
    </row>
    <row r="745" spans="1:33" s="3" customFormat="1" x14ac:dyDescent="0.25">
      <c r="A745" s="3">
        <v>11</v>
      </c>
      <c r="B745" s="3" t="s">
        <v>2032</v>
      </c>
      <c r="C745" s="3" t="s">
        <v>168</v>
      </c>
      <c r="D745" s="3" t="s">
        <v>167</v>
      </c>
      <c r="E745" s="3" t="s">
        <v>2318</v>
      </c>
      <c r="F745" s="3" t="s">
        <v>6</v>
      </c>
      <c r="G745" s="3" t="s">
        <v>5</v>
      </c>
      <c r="H745" s="4">
        <v>11973391</v>
      </c>
      <c r="I745" s="4">
        <v>11588792</v>
      </c>
      <c r="J745" s="4"/>
      <c r="K745" s="4"/>
      <c r="L745" s="3" t="s">
        <v>2317</v>
      </c>
      <c r="M745" s="3">
        <v>3</v>
      </c>
      <c r="N745" s="3">
        <v>2014</v>
      </c>
      <c r="O745" s="3" t="s">
        <v>506</v>
      </c>
      <c r="P745" s="3" t="s">
        <v>2316</v>
      </c>
      <c r="Q745" s="3" t="s">
        <v>6</v>
      </c>
      <c r="R745" s="3" t="s">
        <v>5</v>
      </c>
      <c r="S745" s="4">
        <v>1117517</v>
      </c>
      <c r="T745" s="4">
        <v>1274323</v>
      </c>
      <c r="U745" s="4"/>
      <c r="V745" s="4"/>
      <c r="W745" s="4">
        <v>721012</v>
      </c>
      <c r="X745" s="4">
        <v>913687</v>
      </c>
      <c r="Y745" s="4">
        <v>52036</v>
      </c>
      <c r="Z745" s="4"/>
      <c r="AA745" s="3" t="s">
        <v>2315</v>
      </c>
      <c r="AB745" s="3">
        <v>12</v>
      </c>
      <c r="AC745" s="3">
        <v>2017</v>
      </c>
      <c r="AD745" s="3" t="s">
        <v>2314</v>
      </c>
      <c r="AE745" s="3" t="s">
        <v>2351</v>
      </c>
      <c r="AF745" s="3" t="s">
        <v>1</v>
      </c>
      <c r="AG745" s="3" t="s">
        <v>2352</v>
      </c>
    </row>
    <row r="746" spans="1:33" s="3" customFormat="1" x14ac:dyDescent="0.25">
      <c r="A746" s="3">
        <v>11</v>
      </c>
      <c r="B746" s="3" t="s">
        <v>2032</v>
      </c>
      <c r="C746" s="3" t="s">
        <v>168</v>
      </c>
      <c r="D746" s="3" t="s">
        <v>167</v>
      </c>
      <c r="E746" s="3" t="s">
        <v>2318</v>
      </c>
      <c r="F746" s="3" t="s">
        <v>6</v>
      </c>
      <c r="G746" s="3" t="s">
        <v>5</v>
      </c>
      <c r="H746" s="4">
        <v>11973391</v>
      </c>
      <c r="I746" s="4">
        <v>11588792</v>
      </c>
      <c r="J746" s="4"/>
      <c r="K746" s="4"/>
      <c r="L746" s="3" t="s">
        <v>2317</v>
      </c>
      <c r="M746" s="3">
        <v>3</v>
      </c>
      <c r="N746" s="3">
        <v>2014</v>
      </c>
      <c r="O746" s="3" t="s">
        <v>506</v>
      </c>
      <c r="P746" s="3" t="s">
        <v>2316</v>
      </c>
      <c r="Q746" s="3" t="s">
        <v>6</v>
      </c>
      <c r="R746" s="3" t="s">
        <v>5</v>
      </c>
      <c r="S746" s="4">
        <v>1117517</v>
      </c>
      <c r="T746" s="4">
        <v>1274323</v>
      </c>
      <c r="U746" s="4"/>
      <c r="V746" s="4"/>
      <c r="W746" s="4">
        <v>721012</v>
      </c>
      <c r="X746" s="4">
        <v>913687</v>
      </c>
      <c r="Y746" s="4">
        <v>52036</v>
      </c>
      <c r="Z746" s="4"/>
      <c r="AA746" s="3" t="s">
        <v>2315</v>
      </c>
      <c r="AB746" s="3">
        <v>12</v>
      </c>
      <c r="AC746" s="3">
        <v>2017</v>
      </c>
      <c r="AD746" s="3" t="s">
        <v>2314</v>
      </c>
      <c r="AE746" s="3" t="s">
        <v>2351</v>
      </c>
      <c r="AF746" s="3" t="s">
        <v>1</v>
      </c>
      <c r="AG746" s="3" t="s">
        <v>2352</v>
      </c>
    </row>
    <row r="747" spans="1:33" s="3" customFormat="1" x14ac:dyDescent="0.25">
      <c r="A747" s="3">
        <v>11</v>
      </c>
      <c r="B747" s="3" t="s">
        <v>2032</v>
      </c>
      <c r="C747" s="3" t="s">
        <v>168</v>
      </c>
      <c r="D747" s="3" t="s">
        <v>167</v>
      </c>
      <c r="E747" s="3" t="s">
        <v>2318</v>
      </c>
      <c r="F747" s="3" t="s">
        <v>6</v>
      </c>
      <c r="G747" s="3" t="s">
        <v>5</v>
      </c>
      <c r="H747" s="4">
        <v>11973391</v>
      </c>
      <c r="I747" s="4">
        <v>11588792</v>
      </c>
      <c r="J747" s="4"/>
      <c r="K747" s="4"/>
      <c r="L747" s="3" t="s">
        <v>2317</v>
      </c>
      <c r="M747" s="3">
        <v>3</v>
      </c>
      <c r="N747" s="3">
        <v>2014</v>
      </c>
      <c r="O747" s="3" t="s">
        <v>506</v>
      </c>
      <c r="P747" s="3" t="s">
        <v>2316</v>
      </c>
      <c r="Q747" s="3" t="s">
        <v>6</v>
      </c>
      <c r="R747" s="3" t="s">
        <v>5</v>
      </c>
      <c r="S747" s="4">
        <v>1117517</v>
      </c>
      <c r="T747" s="4">
        <v>1274323</v>
      </c>
      <c r="U747" s="4"/>
      <c r="V747" s="4"/>
      <c r="W747" s="4">
        <v>721012</v>
      </c>
      <c r="X747" s="4">
        <v>913687</v>
      </c>
      <c r="Y747" s="4">
        <v>52036</v>
      </c>
      <c r="Z747" s="4"/>
      <c r="AA747" s="3" t="s">
        <v>2315</v>
      </c>
      <c r="AB747" s="3">
        <v>12</v>
      </c>
      <c r="AC747" s="3">
        <v>2017</v>
      </c>
      <c r="AD747" s="3" t="s">
        <v>2314</v>
      </c>
      <c r="AE747" s="3" t="s">
        <v>2351</v>
      </c>
      <c r="AF747" s="3" t="s">
        <v>1</v>
      </c>
      <c r="AG747" s="3" t="s">
        <v>2319</v>
      </c>
    </row>
    <row r="748" spans="1:33" s="3" customFormat="1" x14ac:dyDescent="0.25">
      <c r="A748" s="3">
        <v>11</v>
      </c>
      <c r="B748" s="3" t="s">
        <v>2032</v>
      </c>
      <c r="C748" s="3" t="s">
        <v>168</v>
      </c>
      <c r="D748" s="3" t="s">
        <v>167</v>
      </c>
      <c r="E748" s="3" t="s">
        <v>2318</v>
      </c>
      <c r="F748" s="3" t="s">
        <v>6</v>
      </c>
      <c r="G748" s="3" t="s">
        <v>5</v>
      </c>
      <c r="H748" s="4">
        <v>11973391</v>
      </c>
      <c r="I748" s="4">
        <v>11588792</v>
      </c>
      <c r="J748" s="4"/>
      <c r="K748" s="4"/>
      <c r="L748" s="3" t="s">
        <v>2317</v>
      </c>
      <c r="M748" s="3">
        <v>3</v>
      </c>
      <c r="N748" s="3">
        <v>2014</v>
      </c>
      <c r="O748" s="3" t="s">
        <v>506</v>
      </c>
      <c r="P748" s="3" t="s">
        <v>2316</v>
      </c>
      <c r="Q748" s="3" t="s">
        <v>6</v>
      </c>
      <c r="R748" s="3" t="s">
        <v>5</v>
      </c>
      <c r="S748" s="4">
        <v>1117517</v>
      </c>
      <c r="T748" s="4">
        <v>1274323</v>
      </c>
      <c r="U748" s="4"/>
      <c r="V748" s="4"/>
      <c r="W748" s="4">
        <v>721012</v>
      </c>
      <c r="X748" s="4">
        <v>913687</v>
      </c>
      <c r="Y748" s="4">
        <v>52036</v>
      </c>
      <c r="Z748" s="4"/>
      <c r="AA748" s="3" t="s">
        <v>2315</v>
      </c>
      <c r="AB748" s="3">
        <v>12</v>
      </c>
      <c r="AC748" s="3">
        <v>2017</v>
      </c>
      <c r="AD748" s="3" t="s">
        <v>2314</v>
      </c>
      <c r="AE748" s="3" t="s">
        <v>2351</v>
      </c>
      <c r="AF748" s="3" t="s">
        <v>1</v>
      </c>
      <c r="AG748" s="3" t="s">
        <v>2319</v>
      </c>
    </row>
    <row r="749" spans="1:33" s="3" customFormat="1" x14ac:dyDescent="0.25">
      <c r="A749" s="3">
        <v>11</v>
      </c>
      <c r="B749" s="3" t="s">
        <v>2032</v>
      </c>
      <c r="C749" s="3" t="s">
        <v>168</v>
      </c>
      <c r="D749" s="3" t="s">
        <v>167</v>
      </c>
      <c r="E749" s="3" t="s">
        <v>2318</v>
      </c>
      <c r="F749" s="3" t="s">
        <v>6</v>
      </c>
      <c r="G749" s="3" t="s">
        <v>5</v>
      </c>
      <c r="H749" s="4">
        <v>11973391</v>
      </c>
      <c r="I749" s="4">
        <v>11588792</v>
      </c>
      <c r="J749" s="4"/>
      <c r="K749" s="4"/>
      <c r="L749" s="3" t="s">
        <v>2317</v>
      </c>
      <c r="M749" s="3">
        <v>3</v>
      </c>
      <c r="N749" s="3">
        <v>2014</v>
      </c>
      <c r="O749" s="3" t="s">
        <v>506</v>
      </c>
      <c r="P749" s="3" t="s">
        <v>2316</v>
      </c>
      <c r="Q749" s="3" t="s">
        <v>6</v>
      </c>
      <c r="R749" s="3" t="s">
        <v>5</v>
      </c>
      <c r="S749" s="4">
        <v>1117517</v>
      </c>
      <c r="T749" s="4">
        <v>1274323</v>
      </c>
      <c r="U749" s="4"/>
      <c r="V749" s="4"/>
      <c r="W749" s="4">
        <v>721012</v>
      </c>
      <c r="X749" s="4">
        <v>913687</v>
      </c>
      <c r="Y749" s="4">
        <v>52036</v>
      </c>
      <c r="Z749" s="4"/>
      <c r="AA749" s="3" t="s">
        <v>2315</v>
      </c>
      <c r="AB749" s="3">
        <v>12</v>
      </c>
      <c r="AC749" s="3">
        <v>2017</v>
      </c>
      <c r="AD749" s="3" t="s">
        <v>2314</v>
      </c>
      <c r="AE749" s="3" t="s">
        <v>2351</v>
      </c>
      <c r="AF749" s="3" t="s">
        <v>1</v>
      </c>
      <c r="AG749" s="3" t="s">
        <v>2319</v>
      </c>
    </row>
    <row r="750" spans="1:33" s="3" customFormat="1" x14ac:dyDescent="0.25">
      <c r="A750" s="3">
        <v>11</v>
      </c>
      <c r="B750" s="3" t="s">
        <v>2032</v>
      </c>
      <c r="C750" s="3" t="s">
        <v>168</v>
      </c>
      <c r="D750" s="3" t="s">
        <v>167</v>
      </c>
      <c r="E750" s="3" t="s">
        <v>2318</v>
      </c>
      <c r="F750" s="3" t="s">
        <v>6</v>
      </c>
      <c r="G750" s="3" t="s">
        <v>5</v>
      </c>
      <c r="H750" s="4">
        <v>11973391</v>
      </c>
      <c r="I750" s="4">
        <v>11588792</v>
      </c>
      <c r="J750" s="4"/>
      <c r="K750" s="4"/>
      <c r="L750" s="3" t="s">
        <v>2317</v>
      </c>
      <c r="M750" s="3">
        <v>3</v>
      </c>
      <c r="N750" s="3">
        <v>2014</v>
      </c>
      <c r="O750" s="3" t="s">
        <v>506</v>
      </c>
      <c r="P750" s="3" t="s">
        <v>2316</v>
      </c>
      <c r="Q750" s="3" t="s">
        <v>6</v>
      </c>
      <c r="R750" s="3" t="s">
        <v>5</v>
      </c>
      <c r="S750" s="4">
        <v>1117517</v>
      </c>
      <c r="T750" s="4">
        <v>1274323</v>
      </c>
      <c r="U750" s="4"/>
      <c r="V750" s="4"/>
      <c r="W750" s="4">
        <v>721012</v>
      </c>
      <c r="X750" s="4">
        <v>913687</v>
      </c>
      <c r="Y750" s="4">
        <v>52036</v>
      </c>
      <c r="Z750" s="4"/>
      <c r="AA750" s="3" t="s">
        <v>2315</v>
      </c>
      <c r="AB750" s="3">
        <v>12</v>
      </c>
      <c r="AC750" s="3">
        <v>2017</v>
      </c>
      <c r="AD750" s="3" t="s">
        <v>2314</v>
      </c>
      <c r="AE750" s="3" t="s">
        <v>2351</v>
      </c>
      <c r="AF750" s="3" t="s">
        <v>1</v>
      </c>
      <c r="AG750" s="3" t="s">
        <v>2319</v>
      </c>
    </row>
    <row r="751" spans="1:33" s="3" customFormat="1" x14ac:dyDescent="0.25">
      <c r="A751" s="3">
        <v>11</v>
      </c>
      <c r="B751" s="3" t="s">
        <v>2032</v>
      </c>
      <c r="C751" s="3" t="s">
        <v>168</v>
      </c>
      <c r="D751" s="3" t="s">
        <v>167</v>
      </c>
      <c r="E751" s="3" t="s">
        <v>2318</v>
      </c>
      <c r="F751" s="3" t="s">
        <v>6</v>
      </c>
      <c r="G751" s="3" t="s">
        <v>5</v>
      </c>
      <c r="H751" s="4">
        <v>11973391</v>
      </c>
      <c r="I751" s="4">
        <v>11588792</v>
      </c>
      <c r="J751" s="4"/>
      <c r="K751" s="4"/>
      <c r="L751" s="3" t="s">
        <v>2317</v>
      </c>
      <c r="M751" s="3">
        <v>3</v>
      </c>
      <c r="N751" s="3">
        <v>2014</v>
      </c>
      <c r="O751" s="3" t="s">
        <v>506</v>
      </c>
      <c r="P751" s="3" t="s">
        <v>2316</v>
      </c>
      <c r="Q751" s="3" t="s">
        <v>6</v>
      </c>
      <c r="R751" s="3" t="s">
        <v>5</v>
      </c>
      <c r="S751" s="4">
        <v>1117517</v>
      </c>
      <c r="T751" s="4">
        <v>1274323</v>
      </c>
      <c r="U751" s="4"/>
      <c r="V751" s="4"/>
      <c r="W751" s="4">
        <v>721012</v>
      </c>
      <c r="X751" s="4">
        <v>913687</v>
      </c>
      <c r="Y751" s="4">
        <v>52036</v>
      </c>
      <c r="Z751" s="4"/>
      <c r="AA751" s="3" t="s">
        <v>2315</v>
      </c>
      <c r="AB751" s="3">
        <v>12</v>
      </c>
      <c r="AC751" s="3">
        <v>2017</v>
      </c>
      <c r="AD751" s="3" t="s">
        <v>2314</v>
      </c>
      <c r="AE751" s="3" t="s">
        <v>2351</v>
      </c>
      <c r="AF751" s="3" t="s">
        <v>1</v>
      </c>
      <c r="AG751" s="3" t="s">
        <v>2319</v>
      </c>
    </row>
    <row r="752" spans="1:33" s="3" customFormat="1" x14ac:dyDescent="0.25">
      <c r="A752" s="3">
        <v>11</v>
      </c>
      <c r="B752" s="3" t="s">
        <v>2032</v>
      </c>
      <c r="C752" s="3" t="s">
        <v>168</v>
      </c>
      <c r="D752" s="3" t="s">
        <v>167</v>
      </c>
      <c r="E752" s="3" t="s">
        <v>2318</v>
      </c>
      <c r="F752" s="3" t="s">
        <v>6</v>
      </c>
      <c r="G752" s="3" t="s">
        <v>5</v>
      </c>
      <c r="H752" s="4">
        <v>11973391</v>
      </c>
      <c r="I752" s="4">
        <v>11588792</v>
      </c>
      <c r="J752" s="4"/>
      <c r="K752" s="4"/>
      <c r="L752" s="3" t="s">
        <v>2317</v>
      </c>
      <c r="M752" s="3">
        <v>3</v>
      </c>
      <c r="N752" s="3">
        <v>2014</v>
      </c>
      <c r="O752" s="3" t="s">
        <v>506</v>
      </c>
      <c r="P752" s="3" t="s">
        <v>2316</v>
      </c>
      <c r="Q752" s="3" t="s">
        <v>6</v>
      </c>
      <c r="R752" s="3" t="s">
        <v>5</v>
      </c>
      <c r="S752" s="4">
        <v>1117517</v>
      </c>
      <c r="T752" s="4">
        <v>1274323</v>
      </c>
      <c r="U752" s="4"/>
      <c r="V752" s="4"/>
      <c r="W752" s="4">
        <v>721012</v>
      </c>
      <c r="X752" s="4">
        <v>913687</v>
      </c>
      <c r="Y752" s="4">
        <v>52036</v>
      </c>
      <c r="Z752" s="4"/>
      <c r="AA752" s="3" t="s">
        <v>2315</v>
      </c>
      <c r="AB752" s="3">
        <v>12</v>
      </c>
      <c r="AC752" s="3">
        <v>2017</v>
      </c>
      <c r="AD752" s="3" t="s">
        <v>2314</v>
      </c>
      <c r="AE752" s="3" t="s">
        <v>2351</v>
      </c>
      <c r="AF752" s="3" t="s">
        <v>1</v>
      </c>
      <c r="AG752" s="3" t="s">
        <v>2348</v>
      </c>
    </row>
    <row r="753" spans="1:33" s="3" customFormat="1" x14ac:dyDescent="0.25">
      <c r="A753" s="3">
        <v>11</v>
      </c>
      <c r="B753" s="3" t="s">
        <v>2032</v>
      </c>
      <c r="C753" s="3" t="s">
        <v>168</v>
      </c>
      <c r="D753" s="3" t="s">
        <v>167</v>
      </c>
      <c r="E753" s="3" t="s">
        <v>2318</v>
      </c>
      <c r="F753" s="3" t="s">
        <v>6</v>
      </c>
      <c r="G753" s="3" t="s">
        <v>5</v>
      </c>
      <c r="H753" s="4">
        <v>11973391</v>
      </c>
      <c r="I753" s="4">
        <v>11588792</v>
      </c>
      <c r="J753" s="4"/>
      <c r="K753" s="4"/>
      <c r="L753" s="3" t="s">
        <v>2317</v>
      </c>
      <c r="M753" s="3">
        <v>3</v>
      </c>
      <c r="N753" s="3">
        <v>2014</v>
      </c>
      <c r="O753" s="3" t="s">
        <v>506</v>
      </c>
      <c r="P753" s="3" t="s">
        <v>2316</v>
      </c>
      <c r="Q753" s="3" t="s">
        <v>6</v>
      </c>
      <c r="R753" s="3" t="s">
        <v>5</v>
      </c>
      <c r="S753" s="4">
        <v>1117517</v>
      </c>
      <c r="T753" s="4">
        <v>1274323</v>
      </c>
      <c r="U753" s="4"/>
      <c r="V753" s="4"/>
      <c r="W753" s="4">
        <v>721012</v>
      </c>
      <c r="X753" s="4">
        <v>913687</v>
      </c>
      <c r="Y753" s="4">
        <v>52036</v>
      </c>
      <c r="Z753" s="4"/>
      <c r="AA753" s="3" t="s">
        <v>2315</v>
      </c>
      <c r="AB753" s="3">
        <v>12</v>
      </c>
      <c r="AC753" s="3">
        <v>2017</v>
      </c>
      <c r="AD753" s="3" t="s">
        <v>2314</v>
      </c>
      <c r="AE753" s="3" t="s">
        <v>2351</v>
      </c>
      <c r="AF753" s="3" t="s">
        <v>1</v>
      </c>
      <c r="AG753" s="3" t="s">
        <v>2319</v>
      </c>
    </row>
    <row r="754" spans="1:33" s="3" customFormat="1" x14ac:dyDescent="0.25">
      <c r="A754" s="3">
        <v>11</v>
      </c>
      <c r="B754" s="3" t="s">
        <v>2032</v>
      </c>
      <c r="C754" s="3" t="s">
        <v>168</v>
      </c>
      <c r="D754" s="3" t="s">
        <v>167</v>
      </c>
      <c r="E754" s="3" t="s">
        <v>2318</v>
      </c>
      <c r="F754" s="3" t="s">
        <v>6</v>
      </c>
      <c r="G754" s="3" t="s">
        <v>5</v>
      </c>
      <c r="H754" s="4">
        <v>11973391</v>
      </c>
      <c r="I754" s="4">
        <v>11588792</v>
      </c>
      <c r="J754" s="4"/>
      <c r="K754" s="4"/>
      <c r="L754" s="3" t="s">
        <v>2317</v>
      </c>
      <c r="M754" s="3">
        <v>3</v>
      </c>
      <c r="N754" s="3">
        <v>2014</v>
      </c>
      <c r="O754" s="3" t="s">
        <v>506</v>
      </c>
      <c r="P754" s="3" t="s">
        <v>2316</v>
      </c>
      <c r="Q754" s="3" t="s">
        <v>6</v>
      </c>
      <c r="R754" s="3" t="s">
        <v>5</v>
      </c>
      <c r="S754" s="4">
        <v>1117517</v>
      </c>
      <c r="T754" s="4">
        <v>1274323</v>
      </c>
      <c r="U754" s="4"/>
      <c r="V754" s="4"/>
      <c r="W754" s="4">
        <v>721012</v>
      </c>
      <c r="X754" s="4">
        <v>913687</v>
      </c>
      <c r="Y754" s="4">
        <v>52036</v>
      </c>
      <c r="Z754" s="4"/>
      <c r="AA754" s="3" t="s">
        <v>2315</v>
      </c>
      <c r="AB754" s="3">
        <v>12</v>
      </c>
      <c r="AC754" s="3">
        <v>2017</v>
      </c>
      <c r="AD754" s="3" t="s">
        <v>2314</v>
      </c>
      <c r="AE754" s="3" t="s">
        <v>2350</v>
      </c>
      <c r="AF754" s="3" t="s">
        <v>1</v>
      </c>
      <c r="AG754" s="3" t="s">
        <v>2319</v>
      </c>
    </row>
    <row r="755" spans="1:33" s="3" customFormat="1" x14ac:dyDescent="0.25">
      <c r="A755" s="3">
        <v>11</v>
      </c>
      <c r="B755" s="3" t="s">
        <v>2032</v>
      </c>
      <c r="C755" s="3" t="s">
        <v>168</v>
      </c>
      <c r="D755" s="3" t="s">
        <v>167</v>
      </c>
      <c r="E755" s="3" t="s">
        <v>2318</v>
      </c>
      <c r="F755" s="3" t="s">
        <v>6</v>
      </c>
      <c r="G755" s="3" t="s">
        <v>5</v>
      </c>
      <c r="H755" s="4">
        <v>11973391</v>
      </c>
      <c r="I755" s="4">
        <v>11588792</v>
      </c>
      <c r="J755" s="4"/>
      <c r="K755" s="4"/>
      <c r="L755" s="3" t="s">
        <v>2317</v>
      </c>
      <c r="M755" s="3">
        <v>3</v>
      </c>
      <c r="N755" s="3">
        <v>2014</v>
      </c>
      <c r="O755" s="3" t="s">
        <v>506</v>
      </c>
      <c r="P755" s="3" t="s">
        <v>2316</v>
      </c>
      <c r="Q755" s="3" t="s">
        <v>6</v>
      </c>
      <c r="R755" s="3" t="s">
        <v>5</v>
      </c>
      <c r="S755" s="4">
        <v>1117517</v>
      </c>
      <c r="T755" s="4">
        <v>1274323</v>
      </c>
      <c r="U755" s="4"/>
      <c r="V755" s="4"/>
      <c r="W755" s="4">
        <v>721012</v>
      </c>
      <c r="X755" s="4">
        <v>913687</v>
      </c>
      <c r="Y755" s="4">
        <v>52036</v>
      </c>
      <c r="Z755" s="4"/>
      <c r="AA755" s="3" t="s">
        <v>2315</v>
      </c>
      <c r="AB755" s="3">
        <v>12</v>
      </c>
      <c r="AC755" s="3">
        <v>2017</v>
      </c>
      <c r="AD755" s="3" t="s">
        <v>2314</v>
      </c>
      <c r="AE755" s="3" t="s">
        <v>2350</v>
      </c>
      <c r="AF755" s="3" t="s">
        <v>1</v>
      </c>
      <c r="AG755" s="3" t="s">
        <v>2319</v>
      </c>
    </row>
    <row r="756" spans="1:33" s="3" customFormat="1" x14ac:dyDescent="0.25">
      <c r="A756" s="3">
        <v>11</v>
      </c>
      <c r="B756" s="3" t="s">
        <v>2032</v>
      </c>
      <c r="C756" s="3" t="s">
        <v>168</v>
      </c>
      <c r="D756" s="3" t="s">
        <v>167</v>
      </c>
      <c r="E756" s="3" t="s">
        <v>2318</v>
      </c>
      <c r="F756" s="3" t="s">
        <v>6</v>
      </c>
      <c r="G756" s="3" t="s">
        <v>5</v>
      </c>
      <c r="H756" s="4">
        <v>11973391</v>
      </c>
      <c r="I756" s="4">
        <v>11588792</v>
      </c>
      <c r="J756" s="4"/>
      <c r="K756" s="4"/>
      <c r="L756" s="3" t="s">
        <v>2317</v>
      </c>
      <c r="M756" s="3">
        <v>3</v>
      </c>
      <c r="N756" s="3">
        <v>2014</v>
      </c>
      <c r="O756" s="3" t="s">
        <v>506</v>
      </c>
      <c r="P756" s="3" t="s">
        <v>2316</v>
      </c>
      <c r="Q756" s="3" t="s">
        <v>6</v>
      </c>
      <c r="R756" s="3" t="s">
        <v>5</v>
      </c>
      <c r="S756" s="4">
        <v>1117517</v>
      </c>
      <c r="T756" s="4">
        <v>1274323</v>
      </c>
      <c r="U756" s="4"/>
      <c r="V756" s="4"/>
      <c r="W756" s="4">
        <v>721012</v>
      </c>
      <c r="X756" s="4">
        <v>913687</v>
      </c>
      <c r="Y756" s="4">
        <v>52036</v>
      </c>
      <c r="Z756" s="4"/>
      <c r="AA756" s="3" t="s">
        <v>2315</v>
      </c>
      <c r="AB756" s="3">
        <v>12</v>
      </c>
      <c r="AC756" s="3">
        <v>2017</v>
      </c>
      <c r="AD756" s="3" t="s">
        <v>2314</v>
      </c>
      <c r="AE756" s="3" t="s">
        <v>2350</v>
      </c>
      <c r="AF756" s="3" t="s">
        <v>1</v>
      </c>
      <c r="AG756" s="3" t="s">
        <v>2319</v>
      </c>
    </row>
    <row r="757" spans="1:33" s="3" customFormat="1" x14ac:dyDescent="0.25">
      <c r="A757" s="3">
        <v>11</v>
      </c>
      <c r="B757" s="3" t="s">
        <v>2032</v>
      </c>
      <c r="C757" s="3" t="s">
        <v>168</v>
      </c>
      <c r="D757" s="3" t="s">
        <v>167</v>
      </c>
      <c r="E757" s="3" t="s">
        <v>2318</v>
      </c>
      <c r="F757" s="3" t="s">
        <v>6</v>
      </c>
      <c r="G757" s="3" t="s">
        <v>5</v>
      </c>
      <c r="H757" s="4">
        <v>11973391</v>
      </c>
      <c r="I757" s="4">
        <v>11588792</v>
      </c>
      <c r="J757" s="4"/>
      <c r="K757" s="4"/>
      <c r="L757" s="3" t="s">
        <v>2317</v>
      </c>
      <c r="M757" s="3">
        <v>3</v>
      </c>
      <c r="N757" s="3">
        <v>2014</v>
      </c>
      <c r="O757" s="3" t="s">
        <v>506</v>
      </c>
      <c r="P757" s="3" t="s">
        <v>2316</v>
      </c>
      <c r="Q757" s="3" t="s">
        <v>6</v>
      </c>
      <c r="R757" s="3" t="s">
        <v>5</v>
      </c>
      <c r="S757" s="4">
        <v>1117517</v>
      </c>
      <c r="T757" s="4">
        <v>1274323</v>
      </c>
      <c r="U757" s="4"/>
      <c r="V757" s="4"/>
      <c r="W757" s="4">
        <v>721012</v>
      </c>
      <c r="X757" s="4">
        <v>913687</v>
      </c>
      <c r="Y757" s="4">
        <v>52036</v>
      </c>
      <c r="Z757" s="4"/>
      <c r="AA757" s="3" t="s">
        <v>2315</v>
      </c>
      <c r="AB757" s="3">
        <v>12</v>
      </c>
      <c r="AC757" s="3">
        <v>2017</v>
      </c>
      <c r="AD757" s="3" t="s">
        <v>2314</v>
      </c>
      <c r="AE757" s="3" t="s">
        <v>2313</v>
      </c>
      <c r="AF757" s="3" t="s">
        <v>1</v>
      </c>
      <c r="AG757" s="3" t="s">
        <v>2349</v>
      </c>
    </row>
    <row r="758" spans="1:33" s="3" customFormat="1" x14ac:dyDescent="0.25">
      <c r="A758" s="3">
        <v>11</v>
      </c>
      <c r="B758" s="3" t="s">
        <v>2032</v>
      </c>
      <c r="C758" s="3" t="s">
        <v>168</v>
      </c>
      <c r="D758" s="3" t="s">
        <v>167</v>
      </c>
      <c r="E758" s="3" t="s">
        <v>2318</v>
      </c>
      <c r="F758" s="3" t="s">
        <v>6</v>
      </c>
      <c r="G758" s="3" t="s">
        <v>5</v>
      </c>
      <c r="H758" s="4">
        <v>11973391</v>
      </c>
      <c r="I758" s="4">
        <v>11588792</v>
      </c>
      <c r="J758" s="4"/>
      <c r="K758" s="4"/>
      <c r="L758" s="3" t="s">
        <v>2317</v>
      </c>
      <c r="M758" s="3">
        <v>3</v>
      </c>
      <c r="N758" s="3">
        <v>2014</v>
      </c>
      <c r="O758" s="3" t="s">
        <v>506</v>
      </c>
      <c r="P758" s="3" t="s">
        <v>2316</v>
      </c>
      <c r="Q758" s="3" t="s">
        <v>6</v>
      </c>
      <c r="R758" s="3" t="s">
        <v>5</v>
      </c>
      <c r="S758" s="4">
        <v>1117517</v>
      </c>
      <c r="T758" s="4">
        <v>1274323</v>
      </c>
      <c r="U758" s="4"/>
      <c r="V758" s="4"/>
      <c r="W758" s="4">
        <v>721012</v>
      </c>
      <c r="X758" s="4">
        <v>913687</v>
      </c>
      <c r="Y758" s="4">
        <v>52036</v>
      </c>
      <c r="Z758" s="4"/>
      <c r="AA758" s="3" t="s">
        <v>2315</v>
      </c>
      <c r="AB758" s="3">
        <v>12</v>
      </c>
      <c r="AC758" s="3">
        <v>2017</v>
      </c>
      <c r="AD758" s="3" t="s">
        <v>2314</v>
      </c>
      <c r="AE758" s="3" t="s">
        <v>2336</v>
      </c>
      <c r="AF758" s="3" t="s">
        <v>1</v>
      </c>
      <c r="AG758" s="3" t="s">
        <v>2319</v>
      </c>
    </row>
    <row r="759" spans="1:33" s="3" customFormat="1" x14ac:dyDescent="0.25">
      <c r="A759" s="3">
        <v>11</v>
      </c>
      <c r="B759" s="3" t="s">
        <v>2032</v>
      </c>
      <c r="C759" s="3" t="s">
        <v>168</v>
      </c>
      <c r="D759" s="3" t="s">
        <v>167</v>
      </c>
      <c r="E759" s="3" t="s">
        <v>2318</v>
      </c>
      <c r="F759" s="3" t="s">
        <v>6</v>
      </c>
      <c r="G759" s="3" t="s">
        <v>5</v>
      </c>
      <c r="H759" s="4">
        <v>11973391</v>
      </c>
      <c r="I759" s="4">
        <v>11588792</v>
      </c>
      <c r="J759" s="4"/>
      <c r="K759" s="4"/>
      <c r="L759" s="3" t="s">
        <v>2317</v>
      </c>
      <c r="M759" s="3">
        <v>3</v>
      </c>
      <c r="N759" s="3">
        <v>2014</v>
      </c>
      <c r="O759" s="3" t="s">
        <v>506</v>
      </c>
      <c r="P759" s="3" t="s">
        <v>2316</v>
      </c>
      <c r="Q759" s="3" t="s">
        <v>6</v>
      </c>
      <c r="R759" s="3" t="s">
        <v>5</v>
      </c>
      <c r="S759" s="4">
        <v>1117517</v>
      </c>
      <c r="T759" s="4">
        <v>1274323</v>
      </c>
      <c r="U759" s="4"/>
      <c r="V759" s="4"/>
      <c r="W759" s="4">
        <v>721012</v>
      </c>
      <c r="X759" s="4">
        <v>913687</v>
      </c>
      <c r="Y759" s="4">
        <v>52036</v>
      </c>
      <c r="Z759" s="4"/>
      <c r="AA759" s="3" t="s">
        <v>2315</v>
      </c>
      <c r="AB759" s="3">
        <v>12</v>
      </c>
      <c r="AC759" s="3">
        <v>2017</v>
      </c>
      <c r="AD759" s="3" t="s">
        <v>2314</v>
      </c>
      <c r="AE759" s="3" t="s">
        <v>2336</v>
      </c>
      <c r="AF759" s="3" t="s">
        <v>1</v>
      </c>
      <c r="AG759" s="3" t="s">
        <v>2319</v>
      </c>
    </row>
    <row r="760" spans="1:33" s="3" customFormat="1" x14ac:dyDescent="0.25">
      <c r="A760" s="3">
        <v>11</v>
      </c>
      <c r="B760" s="3" t="s">
        <v>2032</v>
      </c>
      <c r="C760" s="3" t="s">
        <v>168</v>
      </c>
      <c r="D760" s="3" t="s">
        <v>167</v>
      </c>
      <c r="E760" s="3" t="s">
        <v>2318</v>
      </c>
      <c r="F760" s="3" t="s">
        <v>6</v>
      </c>
      <c r="G760" s="3" t="s">
        <v>5</v>
      </c>
      <c r="H760" s="4">
        <v>11973391</v>
      </c>
      <c r="I760" s="4">
        <v>11588792</v>
      </c>
      <c r="J760" s="4"/>
      <c r="K760" s="4"/>
      <c r="L760" s="3" t="s">
        <v>2317</v>
      </c>
      <c r="M760" s="3">
        <v>3</v>
      </c>
      <c r="N760" s="3">
        <v>2014</v>
      </c>
      <c r="O760" s="3" t="s">
        <v>506</v>
      </c>
      <c r="P760" s="3" t="s">
        <v>2316</v>
      </c>
      <c r="Q760" s="3" t="s">
        <v>6</v>
      </c>
      <c r="R760" s="3" t="s">
        <v>5</v>
      </c>
      <c r="S760" s="4">
        <v>1117517</v>
      </c>
      <c r="T760" s="4">
        <v>1274323</v>
      </c>
      <c r="U760" s="4"/>
      <c r="V760" s="4"/>
      <c r="W760" s="4">
        <v>721012</v>
      </c>
      <c r="X760" s="4">
        <v>913687</v>
      </c>
      <c r="Y760" s="4">
        <v>52036</v>
      </c>
      <c r="Z760" s="4"/>
      <c r="AA760" s="3" t="s">
        <v>2315</v>
      </c>
      <c r="AB760" s="3">
        <v>12</v>
      </c>
      <c r="AC760" s="3">
        <v>2017</v>
      </c>
      <c r="AD760" s="3" t="s">
        <v>2314</v>
      </c>
      <c r="AE760" s="3" t="s">
        <v>2336</v>
      </c>
      <c r="AF760" s="3" t="s">
        <v>1</v>
      </c>
      <c r="AG760" s="3" t="s">
        <v>2319</v>
      </c>
    </row>
    <row r="761" spans="1:33" s="3" customFormat="1" x14ac:dyDescent="0.25">
      <c r="A761" s="3">
        <v>11</v>
      </c>
      <c r="B761" s="3" t="s">
        <v>2032</v>
      </c>
      <c r="C761" s="3" t="s">
        <v>168</v>
      </c>
      <c r="D761" s="3" t="s">
        <v>167</v>
      </c>
      <c r="E761" s="3" t="s">
        <v>2318</v>
      </c>
      <c r="F761" s="3" t="s">
        <v>6</v>
      </c>
      <c r="G761" s="3" t="s">
        <v>5</v>
      </c>
      <c r="H761" s="4">
        <v>11973391</v>
      </c>
      <c r="I761" s="4">
        <v>11588792</v>
      </c>
      <c r="J761" s="4"/>
      <c r="K761" s="4"/>
      <c r="L761" s="3" t="s">
        <v>2317</v>
      </c>
      <c r="M761" s="3">
        <v>3</v>
      </c>
      <c r="N761" s="3">
        <v>2014</v>
      </c>
      <c r="O761" s="3" t="s">
        <v>506</v>
      </c>
      <c r="P761" s="3" t="s">
        <v>2316</v>
      </c>
      <c r="Q761" s="3" t="s">
        <v>6</v>
      </c>
      <c r="R761" s="3" t="s">
        <v>5</v>
      </c>
      <c r="S761" s="4">
        <v>1117517</v>
      </c>
      <c r="T761" s="4">
        <v>1274323</v>
      </c>
      <c r="U761" s="4"/>
      <c r="V761" s="4"/>
      <c r="W761" s="4">
        <v>721012</v>
      </c>
      <c r="X761" s="4">
        <v>913687</v>
      </c>
      <c r="Y761" s="4">
        <v>52036</v>
      </c>
      <c r="Z761" s="4"/>
      <c r="AA761" s="3" t="s">
        <v>2315</v>
      </c>
      <c r="AB761" s="3">
        <v>12</v>
      </c>
      <c r="AC761" s="3">
        <v>2017</v>
      </c>
      <c r="AD761" s="3" t="s">
        <v>2314</v>
      </c>
      <c r="AE761" s="3" t="s">
        <v>2336</v>
      </c>
      <c r="AF761" s="3" t="s">
        <v>1</v>
      </c>
      <c r="AG761" s="3" t="s">
        <v>2319</v>
      </c>
    </row>
    <row r="762" spans="1:33" s="3" customFormat="1" x14ac:dyDescent="0.25">
      <c r="A762" s="3">
        <v>11</v>
      </c>
      <c r="B762" s="3" t="s">
        <v>2032</v>
      </c>
      <c r="C762" s="3" t="s">
        <v>168</v>
      </c>
      <c r="D762" s="3" t="s">
        <v>167</v>
      </c>
      <c r="E762" s="3" t="s">
        <v>2318</v>
      </c>
      <c r="F762" s="3" t="s">
        <v>6</v>
      </c>
      <c r="G762" s="3" t="s">
        <v>5</v>
      </c>
      <c r="H762" s="4">
        <v>11973391</v>
      </c>
      <c r="I762" s="4">
        <v>11588792</v>
      </c>
      <c r="J762" s="4"/>
      <c r="K762" s="4"/>
      <c r="L762" s="3" t="s">
        <v>2317</v>
      </c>
      <c r="M762" s="3">
        <v>3</v>
      </c>
      <c r="N762" s="3">
        <v>2014</v>
      </c>
      <c r="O762" s="3" t="s">
        <v>506</v>
      </c>
      <c r="P762" s="3" t="s">
        <v>2316</v>
      </c>
      <c r="Q762" s="3" t="s">
        <v>6</v>
      </c>
      <c r="R762" s="3" t="s">
        <v>5</v>
      </c>
      <c r="S762" s="4">
        <v>1117517</v>
      </c>
      <c r="T762" s="4">
        <v>1274323</v>
      </c>
      <c r="U762" s="4"/>
      <c r="V762" s="4"/>
      <c r="W762" s="4">
        <v>721012</v>
      </c>
      <c r="X762" s="4">
        <v>913687</v>
      </c>
      <c r="Y762" s="4">
        <v>52036</v>
      </c>
      <c r="Z762" s="4"/>
      <c r="AA762" s="3" t="s">
        <v>2315</v>
      </c>
      <c r="AB762" s="3">
        <v>12</v>
      </c>
      <c r="AC762" s="3">
        <v>2017</v>
      </c>
      <c r="AD762" s="3" t="s">
        <v>2314</v>
      </c>
      <c r="AE762" s="3" t="s">
        <v>2336</v>
      </c>
      <c r="AF762" s="3" t="s">
        <v>1</v>
      </c>
      <c r="AG762" s="3" t="s">
        <v>2319</v>
      </c>
    </row>
    <row r="763" spans="1:33" s="3" customFormat="1" x14ac:dyDescent="0.25">
      <c r="A763" s="3">
        <v>11</v>
      </c>
      <c r="B763" s="3" t="s">
        <v>2032</v>
      </c>
      <c r="C763" s="3" t="s">
        <v>168</v>
      </c>
      <c r="D763" s="3" t="s">
        <v>167</v>
      </c>
      <c r="E763" s="3" t="s">
        <v>2318</v>
      </c>
      <c r="F763" s="3" t="s">
        <v>6</v>
      </c>
      <c r="G763" s="3" t="s">
        <v>5</v>
      </c>
      <c r="H763" s="4">
        <v>11973391</v>
      </c>
      <c r="I763" s="4">
        <v>11588792</v>
      </c>
      <c r="J763" s="4"/>
      <c r="K763" s="4"/>
      <c r="L763" s="3" t="s">
        <v>2317</v>
      </c>
      <c r="M763" s="3">
        <v>3</v>
      </c>
      <c r="N763" s="3">
        <v>2014</v>
      </c>
      <c r="O763" s="3" t="s">
        <v>506</v>
      </c>
      <c r="P763" s="3" t="s">
        <v>2316</v>
      </c>
      <c r="Q763" s="3" t="s">
        <v>6</v>
      </c>
      <c r="R763" s="3" t="s">
        <v>5</v>
      </c>
      <c r="S763" s="4">
        <v>1117517</v>
      </c>
      <c r="T763" s="4">
        <v>1274323</v>
      </c>
      <c r="U763" s="4"/>
      <c r="V763" s="4"/>
      <c r="W763" s="4">
        <v>721012</v>
      </c>
      <c r="X763" s="4">
        <v>913687</v>
      </c>
      <c r="Y763" s="4">
        <v>52036</v>
      </c>
      <c r="Z763" s="4"/>
      <c r="AA763" s="3" t="s">
        <v>2315</v>
      </c>
      <c r="AB763" s="3">
        <v>12</v>
      </c>
      <c r="AC763" s="3">
        <v>2017</v>
      </c>
      <c r="AD763" s="3" t="s">
        <v>2314</v>
      </c>
      <c r="AE763" s="3" t="s">
        <v>2336</v>
      </c>
      <c r="AF763" s="3" t="s">
        <v>1</v>
      </c>
      <c r="AG763" s="3" t="s">
        <v>2319</v>
      </c>
    </row>
    <row r="764" spans="1:33" s="3" customFormat="1" x14ac:dyDescent="0.25">
      <c r="A764" s="3">
        <v>11</v>
      </c>
      <c r="B764" s="3" t="s">
        <v>2032</v>
      </c>
      <c r="C764" s="3" t="s">
        <v>168</v>
      </c>
      <c r="D764" s="3" t="s">
        <v>167</v>
      </c>
      <c r="E764" s="3" t="s">
        <v>2318</v>
      </c>
      <c r="F764" s="3" t="s">
        <v>6</v>
      </c>
      <c r="G764" s="3" t="s">
        <v>5</v>
      </c>
      <c r="H764" s="4">
        <v>11973391</v>
      </c>
      <c r="I764" s="4">
        <v>11588792</v>
      </c>
      <c r="J764" s="4"/>
      <c r="K764" s="4"/>
      <c r="L764" s="3" t="s">
        <v>2317</v>
      </c>
      <c r="M764" s="3">
        <v>3</v>
      </c>
      <c r="N764" s="3">
        <v>2014</v>
      </c>
      <c r="O764" s="3" t="s">
        <v>506</v>
      </c>
      <c r="P764" s="3" t="s">
        <v>2316</v>
      </c>
      <c r="Q764" s="3" t="s">
        <v>6</v>
      </c>
      <c r="R764" s="3" t="s">
        <v>5</v>
      </c>
      <c r="S764" s="4">
        <v>1117517</v>
      </c>
      <c r="T764" s="4">
        <v>1274323</v>
      </c>
      <c r="U764" s="4"/>
      <c r="V764" s="4"/>
      <c r="W764" s="4">
        <v>721012</v>
      </c>
      <c r="X764" s="4">
        <v>913687</v>
      </c>
      <c r="Y764" s="4">
        <v>52036</v>
      </c>
      <c r="Z764" s="4"/>
      <c r="AA764" s="3" t="s">
        <v>2315</v>
      </c>
      <c r="AB764" s="3">
        <v>12</v>
      </c>
      <c r="AC764" s="3">
        <v>2017</v>
      </c>
      <c r="AD764" s="3" t="s">
        <v>2314</v>
      </c>
      <c r="AE764" s="3" t="s">
        <v>2336</v>
      </c>
      <c r="AF764" s="3" t="s">
        <v>1</v>
      </c>
      <c r="AG764" s="3" t="s">
        <v>2319</v>
      </c>
    </row>
    <row r="765" spans="1:33" s="3" customFormat="1" x14ac:dyDescent="0.25">
      <c r="A765" s="3">
        <v>11</v>
      </c>
      <c r="B765" s="3" t="s">
        <v>2032</v>
      </c>
      <c r="C765" s="3" t="s">
        <v>168</v>
      </c>
      <c r="D765" s="3" t="s">
        <v>167</v>
      </c>
      <c r="E765" s="3" t="s">
        <v>2318</v>
      </c>
      <c r="F765" s="3" t="s">
        <v>6</v>
      </c>
      <c r="G765" s="3" t="s">
        <v>5</v>
      </c>
      <c r="H765" s="4">
        <v>11973391</v>
      </c>
      <c r="I765" s="4">
        <v>11588792</v>
      </c>
      <c r="J765" s="4"/>
      <c r="K765" s="4"/>
      <c r="L765" s="3" t="s">
        <v>2317</v>
      </c>
      <c r="M765" s="3">
        <v>3</v>
      </c>
      <c r="N765" s="3">
        <v>2014</v>
      </c>
      <c r="O765" s="3" t="s">
        <v>506</v>
      </c>
      <c r="P765" s="3" t="s">
        <v>2316</v>
      </c>
      <c r="Q765" s="3" t="s">
        <v>6</v>
      </c>
      <c r="R765" s="3" t="s">
        <v>5</v>
      </c>
      <c r="S765" s="4">
        <v>1117517</v>
      </c>
      <c r="T765" s="4">
        <v>1274323</v>
      </c>
      <c r="U765" s="4"/>
      <c r="V765" s="4"/>
      <c r="W765" s="4">
        <v>721012</v>
      </c>
      <c r="X765" s="4">
        <v>913687</v>
      </c>
      <c r="Y765" s="4">
        <v>52036</v>
      </c>
      <c r="Z765" s="4"/>
      <c r="AA765" s="3" t="s">
        <v>2315</v>
      </c>
      <c r="AB765" s="3">
        <v>12</v>
      </c>
      <c r="AC765" s="3">
        <v>2017</v>
      </c>
      <c r="AD765" s="3" t="s">
        <v>2314</v>
      </c>
      <c r="AE765" s="3" t="s">
        <v>2336</v>
      </c>
      <c r="AF765" s="3" t="s">
        <v>1</v>
      </c>
      <c r="AG765" s="3" t="s">
        <v>2319</v>
      </c>
    </row>
    <row r="766" spans="1:33" s="3" customFormat="1" x14ac:dyDescent="0.25">
      <c r="A766" s="3">
        <v>11</v>
      </c>
      <c r="B766" s="3" t="s">
        <v>2032</v>
      </c>
      <c r="C766" s="3" t="s">
        <v>168</v>
      </c>
      <c r="D766" s="3" t="s">
        <v>167</v>
      </c>
      <c r="E766" s="3" t="s">
        <v>2318</v>
      </c>
      <c r="F766" s="3" t="s">
        <v>6</v>
      </c>
      <c r="G766" s="3" t="s">
        <v>5</v>
      </c>
      <c r="H766" s="4">
        <v>11973391</v>
      </c>
      <c r="I766" s="4">
        <v>11588792</v>
      </c>
      <c r="J766" s="4"/>
      <c r="K766" s="4"/>
      <c r="L766" s="3" t="s">
        <v>2317</v>
      </c>
      <c r="M766" s="3">
        <v>3</v>
      </c>
      <c r="N766" s="3">
        <v>2014</v>
      </c>
      <c r="O766" s="3" t="s">
        <v>506</v>
      </c>
      <c r="P766" s="3" t="s">
        <v>2316</v>
      </c>
      <c r="Q766" s="3" t="s">
        <v>6</v>
      </c>
      <c r="R766" s="3" t="s">
        <v>5</v>
      </c>
      <c r="S766" s="4">
        <v>1117517</v>
      </c>
      <c r="T766" s="4">
        <v>1274323</v>
      </c>
      <c r="U766" s="4"/>
      <c r="V766" s="4"/>
      <c r="W766" s="4">
        <v>721012</v>
      </c>
      <c r="X766" s="4">
        <v>913687</v>
      </c>
      <c r="Y766" s="4">
        <v>52036</v>
      </c>
      <c r="Z766" s="4"/>
      <c r="AA766" s="3" t="s">
        <v>2315</v>
      </c>
      <c r="AB766" s="3">
        <v>12</v>
      </c>
      <c r="AC766" s="3">
        <v>2017</v>
      </c>
      <c r="AD766" s="3" t="s">
        <v>2314</v>
      </c>
      <c r="AE766" s="3" t="s">
        <v>2336</v>
      </c>
      <c r="AF766" s="3" t="s">
        <v>1</v>
      </c>
      <c r="AG766" s="3" t="s">
        <v>2348</v>
      </c>
    </row>
    <row r="767" spans="1:33" s="3" customFormat="1" x14ac:dyDescent="0.25">
      <c r="A767" s="3">
        <v>11</v>
      </c>
      <c r="B767" s="3" t="s">
        <v>2032</v>
      </c>
      <c r="C767" s="3" t="s">
        <v>168</v>
      </c>
      <c r="D767" s="3" t="s">
        <v>167</v>
      </c>
      <c r="E767" s="3" t="s">
        <v>2318</v>
      </c>
      <c r="F767" s="3" t="s">
        <v>6</v>
      </c>
      <c r="G767" s="3" t="s">
        <v>5</v>
      </c>
      <c r="H767" s="4">
        <v>11973391</v>
      </c>
      <c r="I767" s="4">
        <v>11588792</v>
      </c>
      <c r="J767" s="4"/>
      <c r="K767" s="4"/>
      <c r="L767" s="3" t="s">
        <v>2317</v>
      </c>
      <c r="M767" s="3">
        <v>3</v>
      </c>
      <c r="N767" s="3">
        <v>2014</v>
      </c>
      <c r="O767" s="3" t="s">
        <v>506</v>
      </c>
      <c r="P767" s="3" t="s">
        <v>2316</v>
      </c>
      <c r="Q767" s="3" t="s">
        <v>6</v>
      </c>
      <c r="R767" s="3" t="s">
        <v>5</v>
      </c>
      <c r="S767" s="4">
        <v>1117517</v>
      </c>
      <c r="T767" s="4">
        <v>1274323</v>
      </c>
      <c r="U767" s="4"/>
      <c r="V767" s="4"/>
      <c r="W767" s="4">
        <v>721012</v>
      </c>
      <c r="X767" s="4">
        <v>913687</v>
      </c>
      <c r="Y767" s="4">
        <v>52036</v>
      </c>
      <c r="Z767" s="4"/>
      <c r="AA767" s="3" t="s">
        <v>2315</v>
      </c>
      <c r="AB767" s="3">
        <v>12</v>
      </c>
      <c r="AC767" s="3">
        <v>2017</v>
      </c>
      <c r="AD767" s="3" t="s">
        <v>2314</v>
      </c>
      <c r="AE767" s="3" t="s">
        <v>2336</v>
      </c>
      <c r="AF767" s="3" t="s">
        <v>1</v>
      </c>
      <c r="AG767" s="3" t="s">
        <v>2319</v>
      </c>
    </row>
    <row r="768" spans="1:33" s="3" customFormat="1" x14ac:dyDescent="0.25">
      <c r="A768" s="3">
        <v>11</v>
      </c>
      <c r="B768" s="3" t="s">
        <v>2032</v>
      </c>
      <c r="C768" s="3" t="s">
        <v>168</v>
      </c>
      <c r="D768" s="3" t="s">
        <v>167</v>
      </c>
      <c r="E768" s="3" t="s">
        <v>2318</v>
      </c>
      <c r="F768" s="3" t="s">
        <v>6</v>
      </c>
      <c r="G768" s="3" t="s">
        <v>5</v>
      </c>
      <c r="H768" s="4">
        <v>11973391</v>
      </c>
      <c r="I768" s="4">
        <v>11588792</v>
      </c>
      <c r="J768" s="4"/>
      <c r="K768" s="4"/>
      <c r="L768" s="3" t="s">
        <v>2317</v>
      </c>
      <c r="M768" s="3">
        <v>3</v>
      </c>
      <c r="N768" s="3">
        <v>2014</v>
      </c>
      <c r="O768" s="3" t="s">
        <v>506</v>
      </c>
      <c r="P768" s="3" t="s">
        <v>2316</v>
      </c>
      <c r="Q768" s="3" t="s">
        <v>6</v>
      </c>
      <c r="R768" s="3" t="s">
        <v>5</v>
      </c>
      <c r="S768" s="4">
        <v>1117517</v>
      </c>
      <c r="T768" s="4">
        <v>1274323</v>
      </c>
      <c r="U768" s="4"/>
      <c r="V768" s="4"/>
      <c r="W768" s="4">
        <v>721012</v>
      </c>
      <c r="X768" s="4">
        <v>913687</v>
      </c>
      <c r="Y768" s="4">
        <v>52036</v>
      </c>
      <c r="Z768" s="4"/>
      <c r="AA768" s="3" t="s">
        <v>2315</v>
      </c>
      <c r="AB768" s="3">
        <v>12</v>
      </c>
      <c r="AC768" s="3">
        <v>2017</v>
      </c>
      <c r="AD768" s="3" t="s">
        <v>2314</v>
      </c>
      <c r="AE768" s="3" t="s">
        <v>2336</v>
      </c>
      <c r="AF768" s="3" t="s">
        <v>1</v>
      </c>
      <c r="AG768" s="3" t="s">
        <v>2348</v>
      </c>
    </row>
    <row r="769" spans="1:33" s="3" customFormat="1" x14ac:dyDescent="0.25">
      <c r="A769" s="3">
        <v>11</v>
      </c>
      <c r="B769" s="3" t="s">
        <v>2032</v>
      </c>
      <c r="C769" s="3" t="s">
        <v>168</v>
      </c>
      <c r="D769" s="3" t="s">
        <v>167</v>
      </c>
      <c r="E769" s="3" t="s">
        <v>2318</v>
      </c>
      <c r="F769" s="3" t="s">
        <v>6</v>
      </c>
      <c r="G769" s="3" t="s">
        <v>5</v>
      </c>
      <c r="H769" s="4">
        <v>11973391</v>
      </c>
      <c r="I769" s="4">
        <v>11588792</v>
      </c>
      <c r="J769" s="4"/>
      <c r="K769" s="4"/>
      <c r="L769" s="3" t="s">
        <v>2317</v>
      </c>
      <c r="M769" s="3">
        <v>3</v>
      </c>
      <c r="N769" s="3">
        <v>2014</v>
      </c>
      <c r="O769" s="3" t="s">
        <v>506</v>
      </c>
      <c r="P769" s="3" t="s">
        <v>2316</v>
      </c>
      <c r="Q769" s="3" t="s">
        <v>6</v>
      </c>
      <c r="R769" s="3" t="s">
        <v>5</v>
      </c>
      <c r="S769" s="4">
        <v>1117517</v>
      </c>
      <c r="T769" s="4">
        <v>1274323</v>
      </c>
      <c r="U769" s="4"/>
      <c r="V769" s="4"/>
      <c r="W769" s="4">
        <v>721012</v>
      </c>
      <c r="X769" s="4">
        <v>913687</v>
      </c>
      <c r="Y769" s="4">
        <v>52036</v>
      </c>
      <c r="Z769" s="4"/>
      <c r="AA769" s="3" t="s">
        <v>2315</v>
      </c>
      <c r="AB769" s="3">
        <v>12</v>
      </c>
      <c r="AC769" s="3">
        <v>2017</v>
      </c>
      <c r="AD769" s="3" t="s">
        <v>2314</v>
      </c>
      <c r="AE769" s="3" t="s">
        <v>2336</v>
      </c>
      <c r="AF769" s="3" t="s">
        <v>1</v>
      </c>
      <c r="AG769" s="3" t="s">
        <v>2319</v>
      </c>
    </row>
    <row r="770" spans="1:33" s="3" customFormat="1" x14ac:dyDescent="0.25">
      <c r="A770" s="3">
        <v>11</v>
      </c>
      <c r="B770" s="3" t="s">
        <v>2032</v>
      </c>
      <c r="C770" s="3" t="s">
        <v>168</v>
      </c>
      <c r="D770" s="3" t="s">
        <v>167</v>
      </c>
      <c r="E770" s="3" t="s">
        <v>2318</v>
      </c>
      <c r="F770" s="3" t="s">
        <v>6</v>
      </c>
      <c r="G770" s="3" t="s">
        <v>5</v>
      </c>
      <c r="H770" s="4">
        <v>11973391</v>
      </c>
      <c r="I770" s="4">
        <v>11588792</v>
      </c>
      <c r="J770" s="4"/>
      <c r="K770" s="4"/>
      <c r="L770" s="3" t="s">
        <v>2317</v>
      </c>
      <c r="M770" s="3">
        <v>3</v>
      </c>
      <c r="N770" s="3">
        <v>2014</v>
      </c>
      <c r="O770" s="3" t="s">
        <v>506</v>
      </c>
      <c r="P770" s="3" t="s">
        <v>2316</v>
      </c>
      <c r="Q770" s="3" t="s">
        <v>6</v>
      </c>
      <c r="R770" s="3" t="s">
        <v>5</v>
      </c>
      <c r="S770" s="4">
        <v>1117517</v>
      </c>
      <c r="T770" s="4">
        <v>1274323</v>
      </c>
      <c r="U770" s="4"/>
      <c r="V770" s="4"/>
      <c r="W770" s="4">
        <v>721012</v>
      </c>
      <c r="X770" s="4">
        <v>913687</v>
      </c>
      <c r="Y770" s="4">
        <v>52036</v>
      </c>
      <c r="Z770" s="4"/>
      <c r="AA770" s="3" t="s">
        <v>2315</v>
      </c>
      <c r="AB770" s="3">
        <v>12</v>
      </c>
      <c r="AC770" s="3">
        <v>2017</v>
      </c>
      <c r="AD770" s="3" t="s">
        <v>2314</v>
      </c>
      <c r="AE770" s="3" t="s">
        <v>2336</v>
      </c>
      <c r="AF770" s="3" t="s">
        <v>1</v>
      </c>
      <c r="AG770" s="3" t="s">
        <v>2319</v>
      </c>
    </row>
    <row r="771" spans="1:33" s="3" customFormat="1" x14ac:dyDescent="0.25">
      <c r="A771" s="3">
        <v>11</v>
      </c>
      <c r="B771" s="3" t="s">
        <v>2032</v>
      </c>
      <c r="C771" s="3" t="s">
        <v>168</v>
      </c>
      <c r="D771" s="3" t="s">
        <v>167</v>
      </c>
      <c r="E771" s="3" t="s">
        <v>2318</v>
      </c>
      <c r="F771" s="3" t="s">
        <v>6</v>
      </c>
      <c r="G771" s="3" t="s">
        <v>5</v>
      </c>
      <c r="H771" s="4">
        <v>11973391</v>
      </c>
      <c r="I771" s="4">
        <v>11588792</v>
      </c>
      <c r="J771" s="4"/>
      <c r="K771" s="4"/>
      <c r="L771" s="3" t="s">
        <v>2317</v>
      </c>
      <c r="M771" s="3">
        <v>3</v>
      </c>
      <c r="N771" s="3">
        <v>2014</v>
      </c>
      <c r="O771" s="3" t="s">
        <v>506</v>
      </c>
      <c r="P771" s="3" t="s">
        <v>2316</v>
      </c>
      <c r="Q771" s="3" t="s">
        <v>6</v>
      </c>
      <c r="R771" s="3" t="s">
        <v>5</v>
      </c>
      <c r="S771" s="4">
        <v>1117517</v>
      </c>
      <c r="T771" s="4">
        <v>1274323</v>
      </c>
      <c r="U771" s="4"/>
      <c r="V771" s="4"/>
      <c r="W771" s="4">
        <v>721012</v>
      </c>
      <c r="X771" s="4">
        <v>913687</v>
      </c>
      <c r="Y771" s="4">
        <v>52036</v>
      </c>
      <c r="Z771" s="4"/>
      <c r="AA771" s="3" t="s">
        <v>2315</v>
      </c>
      <c r="AB771" s="3">
        <v>12</v>
      </c>
      <c r="AC771" s="3">
        <v>2017</v>
      </c>
      <c r="AD771" s="3" t="s">
        <v>2314</v>
      </c>
      <c r="AE771" s="3" t="s">
        <v>2336</v>
      </c>
      <c r="AF771" s="3" t="s">
        <v>1</v>
      </c>
      <c r="AG771" s="3" t="s">
        <v>2319</v>
      </c>
    </row>
    <row r="772" spans="1:33" s="3" customFormat="1" x14ac:dyDescent="0.25">
      <c r="A772" s="3">
        <v>11</v>
      </c>
      <c r="B772" s="3" t="s">
        <v>2032</v>
      </c>
      <c r="C772" s="3" t="s">
        <v>168</v>
      </c>
      <c r="D772" s="3" t="s">
        <v>167</v>
      </c>
      <c r="E772" s="3" t="s">
        <v>2318</v>
      </c>
      <c r="F772" s="3" t="s">
        <v>6</v>
      </c>
      <c r="G772" s="3" t="s">
        <v>5</v>
      </c>
      <c r="H772" s="4">
        <v>11973391</v>
      </c>
      <c r="I772" s="4">
        <v>11588792</v>
      </c>
      <c r="J772" s="4"/>
      <c r="K772" s="4"/>
      <c r="L772" s="3" t="s">
        <v>2317</v>
      </c>
      <c r="M772" s="3">
        <v>3</v>
      </c>
      <c r="N772" s="3">
        <v>2014</v>
      </c>
      <c r="O772" s="3" t="s">
        <v>506</v>
      </c>
      <c r="P772" s="3" t="s">
        <v>2316</v>
      </c>
      <c r="Q772" s="3" t="s">
        <v>6</v>
      </c>
      <c r="R772" s="3" t="s">
        <v>5</v>
      </c>
      <c r="S772" s="4">
        <v>1117517</v>
      </c>
      <c r="T772" s="4">
        <v>1274323</v>
      </c>
      <c r="U772" s="4"/>
      <c r="V772" s="4"/>
      <c r="W772" s="4">
        <v>721012</v>
      </c>
      <c r="X772" s="4">
        <v>913687</v>
      </c>
      <c r="Y772" s="4">
        <v>52036</v>
      </c>
      <c r="Z772" s="4"/>
      <c r="AA772" s="3" t="s">
        <v>2315</v>
      </c>
      <c r="AB772" s="3">
        <v>12</v>
      </c>
      <c r="AC772" s="3">
        <v>2017</v>
      </c>
      <c r="AD772" s="3" t="s">
        <v>2314</v>
      </c>
      <c r="AE772" s="3" t="s">
        <v>2336</v>
      </c>
      <c r="AF772" s="3" t="s">
        <v>1</v>
      </c>
      <c r="AG772" s="3" t="s">
        <v>2347</v>
      </c>
    </row>
    <row r="773" spans="1:33" s="3" customFormat="1" x14ac:dyDescent="0.25">
      <c r="A773" s="3">
        <v>11</v>
      </c>
      <c r="B773" s="3" t="s">
        <v>2032</v>
      </c>
      <c r="C773" s="3" t="s">
        <v>168</v>
      </c>
      <c r="D773" s="3" t="s">
        <v>167</v>
      </c>
      <c r="E773" s="3" t="s">
        <v>2318</v>
      </c>
      <c r="F773" s="3" t="s">
        <v>6</v>
      </c>
      <c r="G773" s="3" t="s">
        <v>5</v>
      </c>
      <c r="H773" s="4">
        <v>11973391</v>
      </c>
      <c r="I773" s="4">
        <v>11588792</v>
      </c>
      <c r="J773" s="4"/>
      <c r="K773" s="4"/>
      <c r="L773" s="3" t="s">
        <v>2317</v>
      </c>
      <c r="M773" s="3">
        <v>3</v>
      </c>
      <c r="N773" s="3">
        <v>2014</v>
      </c>
      <c r="O773" s="3" t="s">
        <v>506</v>
      </c>
      <c r="P773" s="3" t="s">
        <v>2316</v>
      </c>
      <c r="Q773" s="3" t="s">
        <v>6</v>
      </c>
      <c r="R773" s="3" t="s">
        <v>5</v>
      </c>
      <c r="S773" s="4">
        <v>1117517</v>
      </c>
      <c r="T773" s="4">
        <v>1274323</v>
      </c>
      <c r="U773" s="4"/>
      <c r="V773" s="4"/>
      <c r="W773" s="4">
        <v>721012</v>
      </c>
      <c r="X773" s="4">
        <v>913687</v>
      </c>
      <c r="Y773" s="4">
        <v>52036</v>
      </c>
      <c r="Z773" s="4"/>
      <c r="AA773" s="3" t="s">
        <v>2315</v>
      </c>
      <c r="AB773" s="3">
        <v>12</v>
      </c>
      <c r="AC773" s="3">
        <v>2017</v>
      </c>
      <c r="AD773" s="3" t="s">
        <v>2314</v>
      </c>
      <c r="AE773" s="3" t="s">
        <v>2346</v>
      </c>
      <c r="AF773" s="3" t="s">
        <v>1</v>
      </c>
      <c r="AG773" s="3" t="s">
        <v>2319</v>
      </c>
    </row>
    <row r="774" spans="1:33" s="3" customFormat="1" x14ac:dyDescent="0.25">
      <c r="A774" s="3">
        <v>11</v>
      </c>
      <c r="B774" s="3" t="s">
        <v>2032</v>
      </c>
      <c r="C774" s="3" t="s">
        <v>168</v>
      </c>
      <c r="D774" s="3" t="s">
        <v>167</v>
      </c>
      <c r="E774" s="3" t="s">
        <v>2318</v>
      </c>
      <c r="F774" s="3" t="s">
        <v>6</v>
      </c>
      <c r="G774" s="3" t="s">
        <v>5</v>
      </c>
      <c r="H774" s="4">
        <v>11973391</v>
      </c>
      <c r="I774" s="4">
        <v>11588792</v>
      </c>
      <c r="J774" s="4"/>
      <c r="K774" s="4"/>
      <c r="L774" s="3" t="s">
        <v>2317</v>
      </c>
      <c r="M774" s="3">
        <v>3</v>
      </c>
      <c r="N774" s="3">
        <v>2014</v>
      </c>
      <c r="O774" s="3" t="s">
        <v>506</v>
      </c>
      <c r="P774" s="3" t="s">
        <v>2316</v>
      </c>
      <c r="Q774" s="3" t="s">
        <v>6</v>
      </c>
      <c r="R774" s="3" t="s">
        <v>5</v>
      </c>
      <c r="S774" s="4">
        <v>1117517</v>
      </c>
      <c r="T774" s="4">
        <v>1274323</v>
      </c>
      <c r="U774" s="4"/>
      <c r="V774" s="4"/>
      <c r="W774" s="4">
        <v>721012</v>
      </c>
      <c r="X774" s="4">
        <v>913687</v>
      </c>
      <c r="Y774" s="4">
        <v>52036</v>
      </c>
      <c r="Z774" s="4"/>
      <c r="AA774" s="3" t="s">
        <v>2315</v>
      </c>
      <c r="AB774" s="3">
        <v>12</v>
      </c>
      <c r="AC774" s="3">
        <v>2017</v>
      </c>
      <c r="AD774" s="3" t="s">
        <v>2314</v>
      </c>
      <c r="AE774" s="3" t="s">
        <v>2346</v>
      </c>
      <c r="AF774" s="3" t="s">
        <v>1</v>
      </c>
      <c r="AG774" s="3" t="s">
        <v>2319</v>
      </c>
    </row>
    <row r="775" spans="1:33" s="3" customFormat="1" x14ac:dyDescent="0.25">
      <c r="A775" s="3">
        <v>11</v>
      </c>
      <c r="B775" s="3" t="s">
        <v>2032</v>
      </c>
      <c r="C775" s="3" t="s">
        <v>168</v>
      </c>
      <c r="D775" s="3" t="s">
        <v>167</v>
      </c>
      <c r="E775" s="3" t="s">
        <v>2318</v>
      </c>
      <c r="F775" s="3" t="s">
        <v>6</v>
      </c>
      <c r="G775" s="3" t="s">
        <v>5</v>
      </c>
      <c r="H775" s="4">
        <v>11973391</v>
      </c>
      <c r="I775" s="4">
        <v>11588792</v>
      </c>
      <c r="J775" s="4"/>
      <c r="K775" s="4"/>
      <c r="L775" s="3" t="s">
        <v>2317</v>
      </c>
      <c r="M775" s="3">
        <v>3</v>
      </c>
      <c r="N775" s="3">
        <v>2014</v>
      </c>
      <c r="O775" s="3" t="s">
        <v>506</v>
      </c>
      <c r="P775" s="3" t="s">
        <v>2316</v>
      </c>
      <c r="Q775" s="3" t="s">
        <v>6</v>
      </c>
      <c r="R775" s="3" t="s">
        <v>5</v>
      </c>
      <c r="S775" s="4">
        <v>1117517</v>
      </c>
      <c r="T775" s="4">
        <v>1274323</v>
      </c>
      <c r="U775" s="4"/>
      <c r="V775" s="4"/>
      <c r="W775" s="4">
        <v>721012</v>
      </c>
      <c r="X775" s="4">
        <v>913687</v>
      </c>
      <c r="Y775" s="4">
        <v>52036</v>
      </c>
      <c r="Z775" s="4"/>
      <c r="AA775" s="3" t="s">
        <v>2315</v>
      </c>
      <c r="AB775" s="3">
        <v>12</v>
      </c>
      <c r="AC775" s="3">
        <v>2017</v>
      </c>
      <c r="AD775" s="3" t="s">
        <v>2314</v>
      </c>
      <c r="AE775" s="3" t="s">
        <v>2346</v>
      </c>
      <c r="AF775" s="3" t="s">
        <v>1</v>
      </c>
      <c r="AG775" s="3" t="s">
        <v>2312</v>
      </c>
    </row>
    <row r="776" spans="1:33" s="3" customFormat="1" x14ac:dyDescent="0.25">
      <c r="A776" s="3">
        <v>11</v>
      </c>
      <c r="B776" s="3" t="s">
        <v>2032</v>
      </c>
      <c r="C776" s="3" t="s">
        <v>168</v>
      </c>
      <c r="D776" s="3" t="s">
        <v>167</v>
      </c>
      <c r="E776" s="3" t="s">
        <v>2345</v>
      </c>
      <c r="F776" s="3" t="s">
        <v>6</v>
      </c>
      <c r="G776" s="3" t="s">
        <v>5</v>
      </c>
      <c r="H776" s="4">
        <v>13133.88</v>
      </c>
      <c r="I776" s="4">
        <v>35510.120000000003</v>
      </c>
      <c r="J776" s="4"/>
      <c r="K776" s="4"/>
      <c r="L776" s="3" t="s">
        <v>2344</v>
      </c>
      <c r="M776" s="3">
        <v>10</v>
      </c>
      <c r="N776" s="3">
        <v>2017</v>
      </c>
      <c r="O776" s="3" t="s">
        <v>2343</v>
      </c>
      <c r="P776" s="3" t="s">
        <v>2342</v>
      </c>
      <c r="Q776" s="3" t="s">
        <v>6</v>
      </c>
      <c r="R776" s="3" t="s">
        <v>5</v>
      </c>
      <c r="S776" s="4">
        <v>13133.88</v>
      </c>
      <c r="T776" s="4">
        <v>35510.120000000003</v>
      </c>
      <c r="U776" s="4"/>
      <c r="V776" s="4"/>
      <c r="W776" s="4"/>
      <c r="X776" s="4"/>
      <c r="Y776" s="4">
        <v>48644</v>
      </c>
      <c r="Z776" s="4"/>
      <c r="AA776" s="3" t="s">
        <v>2341</v>
      </c>
      <c r="AB776" s="3">
        <v>12</v>
      </c>
      <c r="AC776" s="3">
        <v>2017</v>
      </c>
      <c r="AD776" s="3" t="s">
        <v>2340</v>
      </c>
      <c r="AE776" s="3" t="s">
        <v>2339</v>
      </c>
      <c r="AF776" s="3" t="s">
        <v>1</v>
      </c>
      <c r="AG776" s="3" t="s">
        <v>1210</v>
      </c>
    </row>
    <row r="777" spans="1:33" s="3" customFormat="1" x14ac:dyDescent="0.25">
      <c r="A777" s="3">
        <v>11</v>
      </c>
      <c r="B777" s="3" t="s">
        <v>2032</v>
      </c>
      <c r="C777" s="3" t="s">
        <v>168</v>
      </c>
      <c r="D777" s="3" t="s">
        <v>167</v>
      </c>
      <c r="E777" s="3" t="s">
        <v>2318</v>
      </c>
      <c r="F777" s="3" t="s">
        <v>6</v>
      </c>
      <c r="G777" s="3" t="s">
        <v>5</v>
      </c>
      <c r="H777" s="4">
        <v>11973391</v>
      </c>
      <c r="I777" s="4">
        <v>11588792</v>
      </c>
      <c r="J777" s="4"/>
      <c r="K777" s="4"/>
      <c r="L777" s="3" t="s">
        <v>2317</v>
      </c>
      <c r="M777" s="3">
        <v>3</v>
      </c>
      <c r="N777" s="3">
        <v>2014</v>
      </c>
      <c r="O777" s="3" t="s">
        <v>506</v>
      </c>
      <c r="P777" s="3" t="s">
        <v>2316</v>
      </c>
      <c r="Q777" s="3" t="s">
        <v>6</v>
      </c>
      <c r="R777" s="3" t="s">
        <v>5</v>
      </c>
      <c r="S777" s="4">
        <v>1117517</v>
      </c>
      <c r="T777" s="4">
        <v>1274323</v>
      </c>
      <c r="U777" s="4"/>
      <c r="V777" s="4"/>
      <c r="W777" s="4">
        <v>721012</v>
      </c>
      <c r="X777" s="4">
        <v>913687</v>
      </c>
      <c r="Y777" s="4">
        <v>52036</v>
      </c>
      <c r="Z777" s="4"/>
      <c r="AA777" s="3" t="s">
        <v>2315</v>
      </c>
      <c r="AB777" s="3">
        <v>12</v>
      </c>
      <c r="AC777" s="3">
        <v>2017</v>
      </c>
      <c r="AD777" s="3" t="s">
        <v>2314</v>
      </c>
      <c r="AE777" s="3" t="s">
        <v>2338</v>
      </c>
      <c r="AF777" s="3" t="s">
        <v>1</v>
      </c>
      <c r="AG777" s="3" t="s">
        <v>2319</v>
      </c>
    </row>
    <row r="778" spans="1:33" s="3" customFormat="1" x14ac:dyDescent="0.25">
      <c r="A778" s="3">
        <v>11</v>
      </c>
      <c r="B778" s="3" t="s">
        <v>2032</v>
      </c>
      <c r="C778" s="3" t="s">
        <v>168</v>
      </c>
      <c r="D778" s="3" t="s">
        <v>167</v>
      </c>
      <c r="E778" s="3" t="s">
        <v>2318</v>
      </c>
      <c r="F778" s="3" t="s">
        <v>6</v>
      </c>
      <c r="G778" s="3" t="s">
        <v>5</v>
      </c>
      <c r="H778" s="4">
        <v>11973391</v>
      </c>
      <c r="I778" s="4">
        <v>11588792</v>
      </c>
      <c r="J778" s="4"/>
      <c r="K778" s="4"/>
      <c r="L778" s="3" t="s">
        <v>2317</v>
      </c>
      <c r="M778" s="3">
        <v>3</v>
      </c>
      <c r="N778" s="3">
        <v>2014</v>
      </c>
      <c r="O778" s="3" t="s">
        <v>506</v>
      </c>
      <c r="P778" s="3" t="s">
        <v>2316</v>
      </c>
      <c r="Q778" s="3" t="s">
        <v>6</v>
      </c>
      <c r="R778" s="3" t="s">
        <v>5</v>
      </c>
      <c r="S778" s="4">
        <v>1117517</v>
      </c>
      <c r="T778" s="4">
        <v>1274323</v>
      </c>
      <c r="U778" s="4"/>
      <c r="V778" s="4"/>
      <c r="W778" s="4">
        <v>721012</v>
      </c>
      <c r="X778" s="4">
        <v>913687</v>
      </c>
      <c r="Y778" s="4">
        <v>52036</v>
      </c>
      <c r="Z778" s="4"/>
      <c r="AA778" s="3" t="s">
        <v>2315</v>
      </c>
      <c r="AB778" s="3">
        <v>12</v>
      </c>
      <c r="AC778" s="3">
        <v>2017</v>
      </c>
      <c r="AD778" s="3" t="s">
        <v>2314</v>
      </c>
      <c r="AE778" s="3" t="s">
        <v>2338</v>
      </c>
      <c r="AF778" s="3" t="s">
        <v>1</v>
      </c>
      <c r="AG778" s="3" t="s">
        <v>2319</v>
      </c>
    </row>
    <row r="779" spans="1:33" s="3" customFormat="1" x14ac:dyDescent="0.25">
      <c r="A779" s="3">
        <v>11</v>
      </c>
      <c r="B779" s="3" t="s">
        <v>2032</v>
      </c>
      <c r="C779" s="3" t="s">
        <v>168</v>
      </c>
      <c r="D779" s="3" t="s">
        <v>167</v>
      </c>
      <c r="E779" s="3" t="s">
        <v>2318</v>
      </c>
      <c r="F779" s="3" t="s">
        <v>6</v>
      </c>
      <c r="G779" s="3" t="s">
        <v>5</v>
      </c>
      <c r="H779" s="4">
        <v>11973391</v>
      </c>
      <c r="I779" s="4">
        <v>11588792</v>
      </c>
      <c r="J779" s="4"/>
      <c r="K779" s="4"/>
      <c r="L779" s="3" t="s">
        <v>2317</v>
      </c>
      <c r="M779" s="3">
        <v>3</v>
      </c>
      <c r="N779" s="3">
        <v>2014</v>
      </c>
      <c r="O779" s="3" t="s">
        <v>506</v>
      </c>
      <c r="P779" s="3" t="s">
        <v>2316</v>
      </c>
      <c r="Q779" s="3" t="s">
        <v>6</v>
      </c>
      <c r="R779" s="3" t="s">
        <v>5</v>
      </c>
      <c r="S779" s="4">
        <v>1117517</v>
      </c>
      <c r="T779" s="4">
        <v>1274323</v>
      </c>
      <c r="U779" s="4"/>
      <c r="V779" s="4"/>
      <c r="W779" s="4">
        <v>721012</v>
      </c>
      <c r="X779" s="4">
        <v>913687</v>
      </c>
      <c r="Y779" s="4">
        <v>52036</v>
      </c>
      <c r="Z779" s="4"/>
      <c r="AA779" s="3" t="s">
        <v>2315</v>
      </c>
      <c r="AB779" s="3">
        <v>12</v>
      </c>
      <c r="AC779" s="3">
        <v>2017</v>
      </c>
      <c r="AD779" s="3" t="s">
        <v>2314</v>
      </c>
      <c r="AE779" s="3" t="s">
        <v>2338</v>
      </c>
      <c r="AF779" s="3" t="s">
        <v>1</v>
      </c>
      <c r="AG779" s="3" t="s">
        <v>2319</v>
      </c>
    </row>
    <row r="780" spans="1:33" s="3" customFormat="1" x14ac:dyDescent="0.25">
      <c r="A780" s="3">
        <v>11</v>
      </c>
      <c r="B780" s="3" t="s">
        <v>2032</v>
      </c>
      <c r="C780" s="3" t="s">
        <v>168</v>
      </c>
      <c r="D780" s="3" t="s">
        <v>167</v>
      </c>
      <c r="E780" s="3" t="s">
        <v>2318</v>
      </c>
      <c r="F780" s="3" t="s">
        <v>6</v>
      </c>
      <c r="G780" s="3" t="s">
        <v>5</v>
      </c>
      <c r="H780" s="4">
        <v>11973391</v>
      </c>
      <c r="I780" s="4">
        <v>11588792</v>
      </c>
      <c r="J780" s="4"/>
      <c r="K780" s="4"/>
      <c r="L780" s="3" t="s">
        <v>2317</v>
      </c>
      <c r="M780" s="3">
        <v>3</v>
      </c>
      <c r="N780" s="3">
        <v>2014</v>
      </c>
      <c r="O780" s="3" t="s">
        <v>506</v>
      </c>
      <c r="P780" s="3" t="s">
        <v>2316</v>
      </c>
      <c r="Q780" s="3" t="s">
        <v>6</v>
      </c>
      <c r="R780" s="3" t="s">
        <v>5</v>
      </c>
      <c r="S780" s="4">
        <v>1117517</v>
      </c>
      <c r="T780" s="4">
        <v>1274323</v>
      </c>
      <c r="U780" s="4"/>
      <c r="V780" s="4"/>
      <c r="W780" s="4">
        <v>721012</v>
      </c>
      <c r="X780" s="4">
        <v>913687</v>
      </c>
      <c r="Y780" s="4">
        <v>52036</v>
      </c>
      <c r="Z780" s="4"/>
      <c r="AA780" s="3" t="s">
        <v>2315</v>
      </c>
      <c r="AB780" s="3">
        <v>12</v>
      </c>
      <c r="AC780" s="3">
        <v>2017</v>
      </c>
      <c r="AD780" s="3" t="s">
        <v>2314</v>
      </c>
      <c r="AE780" s="3" t="s">
        <v>2338</v>
      </c>
      <c r="AF780" s="3" t="s">
        <v>1</v>
      </c>
      <c r="AG780" s="3" t="s">
        <v>2319</v>
      </c>
    </row>
    <row r="781" spans="1:33" s="3" customFormat="1" x14ac:dyDescent="0.25">
      <c r="A781" s="3">
        <v>11</v>
      </c>
      <c r="B781" s="3" t="s">
        <v>2032</v>
      </c>
      <c r="C781" s="3" t="s">
        <v>168</v>
      </c>
      <c r="D781" s="3" t="s">
        <v>167</v>
      </c>
      <c r="E781" s="3" t="s">
        <v>2318</v>
      </c>
      <c r="F781" s="3" t="s">
        <v>6</v>
      </c>
      <c r="G781" s="3" t="s">
        <v>5</v>
      </c>
      <c r="H781" s="4">
        <v>11973391</v>
      </c>
      <c r="I781" s="4">
        <v>11588792</v>
      </c>
      <c r="J781" s="4"/>
      <c r="K781" s="4"/>
      <c r="L781" s="3" t="s">
        <v>2317</v>
      </c>
      <c r="M781" s="3">
        <v>3</v>
      </c>
      <c r="N781" s="3">
        <v>2014</v>
      </c>
      <c r="O781" s="3" t="s">
        <v>506</v>
      </c>
      <c r="P781" s="3" t="s">
        <v>2316</v>
      </c>
      <c r="Q781" s="3" t="s">
        <v>6</v>
      </c>
      <c r="R781" s="3" t="s">
        <v>5</v>
      </c>
      <c r="S781" s="4">
        <v>1117517</v>
      </c>
      <c r="T781" s="4">
        <v>1274323</v>
      </c>
      <c r="U781" s="4"/>
      <c r="V781" s="4"/>
      <c r="W781" s="4">
        <v>721012</v>
      </c>
      <c r="X781" s="4">
        <v>913687</v>
      </c>
      <c r="Y781" s="4">
        <v>52036</v>
      </c>
      <c r="Z781" s="4"/>
      <c r="AA781" s="3" t="s">
        <v>2315</v>
      </c>
      <c r="AB781" s="3">
        <v>12</v>
      </c>
      <c r="AC781" s="3">
        <v>2017</v>
      </c>
      <c r="AD781" s="3" t="s">
        <v>2314</v>
      </c>
      <c r="AE781" s="3" t="s">
        <v>2337</v>
      </c>
      <c r="AF781" s="3" t="s">
        <v>1</v>
      </c>
      <c r="AG781" s="3" t="s">
        <v>2319</v>
      </c>
    </row>
    <row r="782" spans="1:33" s="3" customFormat="1" x14ac:dyDescent="0.25">
      <c r="A782" s="3">
        <v>11</v>
      </c>
      <c r="B782" s="3" t="s">
        <v>2032</v>
      </c>
      <c r="C782" s="3" t="s">
        <v>168</v>
      </c>
      <c r="D782" s="3" t="s">
        <v>167</v>
      </c>
      <c r="E782" s="3" t="s">
        <v>2318</v>
      </c>
      <c r="F782" s="3" t="s">
        <v>6</v>
      </c>
      <c r="G782" s="3" t="s">
        <v>5</v>
      </c>
      <c r="H782" s="4">
        <v>11973391</v>
      </c>
      <c r="I782" s="4">
        <v>11588792</v>
      </c>
      <c r="J782" s="4"/>
      <c r="K782" s="4"/>
      <c r="L782" s="3" t="s">
        <v>2317</v>
      </c>
      <c r="M782" s="3">
        <v>3</v>
      </c>
      <c r="N782" s="3">
        <v>2014</v>
      </c>
      <c r="O782" s="3" t="s">
        <v>506</v>
      </c>
      <c r="P782" s="3" t="s">
        <v>2316</v>
      </c>
      <c r="Q782" s="3" t="s">
        <v>6</v>
      </c>
      <c r="R782" s="3" t="s">
        <v>5</v>
      </c>
      <c r="S782" s="4">
        <v>1117517</v>
      </c>
      <c r="T782" s="4">
        <v>1274323</v>
      </c>
      <c r="U782" s="4"/>
      <c r="V782" s="4"/>
      <c r="W782" s="4">
        <v>721012</v>
      </c>
      <c r="X782" s="4">
        <v>913687</v>
      </c>
      <c r="Y782" s="4">
        <v>52036</v>
      </c>
      <c r="Z782" s="4"/>
      <c r="AA782" s="3" t="s">
        <v>2315</v>
      </c>
      <c r="AB782" s="3">
        <v>12</v>
      </c>
      <c r="AC782" s="3">
        <v>2017</v>
      </c>
      <c r="AD782" s="3" t="s">
        <v>2314</v>
      </c>
      <c r="AE782" s="3" t="s">
        <v>2337</v>
      </c>
      <c r="AF782" s="3" t="s">
        <v>1</v>
      </c>
      <c r="AG782" s="3" t="s">
        <v>2319</v>
      </c>
    </row>
    <row r="783" spans="1:33" s="3" customFormat="1" x14ac:dyDescent="0.25">
      <c r="A783" s="3">
        <v>11</v>
      </c>
      <c r="B783" s="3" t="s">
        <v>2032</v>
      </c>
      <c r="C783" s="3" t="s">
        <v>168</v>
      </c>
      <c r="D783" s="3" t="s">
        <v>167</v>
      </c>
      <c r="E783" s="3" t="s">
        <v>2318</v>
      </c>
      <c r="F783" s="3" t="s">
        <v>6</v>
      </c>
      <c r="G783" s="3" t="s">
        <v>5</v>
      </c>
      <c r="H783" s="4">
        <v>11973391</v>
      </c>
      <c r="I783" s="4">
        <v>11588792</v>
      </c>
      <c r="J783" s="4"/>
      <c r="K783" s="4"/>
      <c r="L783" s="3" t="s">
        <v>2317</v>
      </c>
      <c r="M783" s="3">
        <v>3</v>
      </c>
      <c r="N783" s="3">
        <v>2014</v>
      </c>
      <c r="O783" s="3" t="s">
        <v>506</v>
      </c>
      <c r="P783" s="3" t="s">
        <v>2316</v>
      </c>
      <c r="Q783" s="3" t="s">
        <v>6</v>
      </c>
      <c r="R783" s="3" t="s">
        <v>5</v>
      </c>
      <c r="S783" s="4">
        <v>1117517</v>
      </c>
      <c r="T783" s="4">
        <v>1274323</v>
      </c>
      <c r="U783" s="4"/>
      <c r="V783" s="4"/>
      <c r="W783" s="4">
        <v>721012</v>
      </c>
      <c r="X783" s="4">
        <v>913687</v>
      </c>
      <c r="Y783" s="4">
        <v>52036</v>
      </c>
      <c r="Z783" s="4"/>
      <c r="AA783" s="3" t="s">
        <v>2315</v>
      </c>
      <c r="AB783" s="3">
        <v>12</v>
      </c>
      <c r="AC783" s="3">
        <v>2017</v>
      </c>
      <c r="AD783" s="3" t="s">
        <v>2314</v>
      </c>
      <c r="AE783" s="3" t="s">
        <v>2337</v>
      </c>
      <c r="AF783" s="3" t="s">
        <v>1</v>
      </c>
      <c r="AG783" s="3" t="s">
        <v>2312</v>
      </c>
    </row>
    <row r="784" spans="1:33" s="3" customFormat="1" x14ac:dyDescent="0.25">
      <c r="A784" s="3">
        <v>11</v>
      </c>
      <c r="B784" s="3" t="s">
        <v>2032</v>
      </c>
      <c r="C784" s="3" t="s">
        <v>168</v>
      </c>
      <c r="D784" s="3" t="s">
        <v>167</v>
      </c>
      <c r="E784" s="3" t="s">
        <v>2318</v>
      </c>
      <c r="F784" s="3" t="s">
        <v>6</v>
      </c>
      <c r="G784" s="3" t="s">
        <v>5</v>
      </c>
      <c r="H784" s="4">
        <v>11973391</v>
      </c>
      <c r="I784" s="4">
        <v>11588792</v>
      </c>
      <c r="J784" s="4"/>
      <c r="K784" s="4"/>
      <c r="L784" s="3" t="s">
        <v>2317</v>
      </c>
      <c r="M784" s="3">
        <v>3</v>
      </c>
      <c r="N784" s="3">
        <v>2014</v>
      </c>
      <c r="O784" s="3" t="s">
        <v>506</v>
      </c>
      <c r="P784" s="3" t="s">
        <v>2316</v>
      </c>
      <c r="Q784" s="3" t="s">
        <v>6</v>
      </c>
      <c r="R784" s="3" t="s">
        <v>5</v>
      </c>
      <c r="S784" s="4">
        <v>1117517</v>
      </c>
      <c r="T784" s="4">
        <v>1274323</v>
      </c>
      <c r="U784" s="4"/>
      <c r="V784" s="4"/>
      <c r="W784" s="4">
        <v>721012</v>
      </c>
      <c r="X784" s="4">
        <v>913687</v>
      </c>
      <c r="Y784" s="4">
        <v>52036</v>
      </c>
      <c r="Z784" s="4"/>
      <c r="AA784" s="3" t="s">
        <v>2315</v>
      </c>
      <c r="AB784" s="3">
        <v>12</v>
      </c>
      <c r="AC784" s="3">
        <v>2017</v>
      </c>
      <c r="AD784" s="3" t="s">
        <v>2314</v>
      </c>
      <c r="AE784" s="3" t="s">
        <v>2337</v>
      </c>
      <c r="AF784" s="3" t="s">
        <v>1</v>
      </c>
      <c r="AG784" s="3" t="s">
        <v>2325</v>
      </c>
    </row>
    <row r="785" spans="1:33" s="3" customFormat="1" x14ac:dyDescent="0.25">
      <c r="A785" s="3">
        <v>11</v>
      </c>
      <c r="B785" s="3" t="s">
        <v>2032</v>
      </c>
      <c r="C785" s="3" t="s">
        <v>168</v>
      </c>
      <c r="D785" s="3" t="s">
        <v>167</v>
      </c>
      <c r="E785" s="3" t="s">
        <v>2318</v>
      </c>
      <c r="F785" s="3" t="s">
        <v>6</v>
      </c>
      <c r="G785" s="3" t="s">
        <v>5</v>
      </c>
      <c r="H785" s="4">
        <v>11973391</v>
      </c>
      <c r="I785" s="4">
        <v>11588792</v>
      </c>
      <c r="J785" s="4"/>
      <c r="K785" s="4"/>
      <c r="L785" s="3" t="s">
        <v>2317</v>
      </c>
      <c r="M785" s="3">
        <v>3</v>
      </c>
      <c r="N785" s="3">
        <v>2014</v>
      </c>
      <c r="O785" s="3" t="s">
        <v>506</v>
      </c>
      <c r="P785" s="3" t="s">
        <v>2316</v>
      </c>
      <c r="Q785" s="3" t="s">
        <v>6</v>
      </c>
      <c r="R785" s="3" t="s">
        <v>5</v>
      </c>
      <c r="S785" s="4">
        <v>1117517</v>
      </c>
      <c r="T785" s="4">
        <v>1274323</v>
      </c>
      <c r="U785" s="4"/>
      <c r="V785" s="4"/>
      <c r="W785" s="4">
        <v>721012</v>
      </c>
      <c r="X785" s="4">
        <v>913687</v>
      </c>
      <c r="Y785" s="4">
        <v>52036</v>
      </c>
      <c r="Z785" s="4"/>
      <c r="AA785" s="3" t="s">
        <v>2315</v>
      </c>
      <c r="AB785" s="3">
        <v>12</v>
      </c>
      <c r="AC785" s="3">
        <v>2017</v>
      </c>
      <c r="AD785" s="3" t="s">
        <v>2314</v>
      </c>
      <c r="AE785" s="3" t="s">
        <v>2335</v>
      </c>
      <c r="AF785" s="3" t="s">
        <v>1</v>
      </c>
      <c r="AG785" s="3" t="s">
        <v>2319</v>
      </c>
    </row>
    <row r="786" spans="1:33" s="3" customFormat="1" x14ac:dyDescent="0.25">
      <c r="A786" s="3">
        <v>11</v>
      </c>
      <c r="B786" s="3" t="s">
        <v>2032</v>
      </c>
      <c r="C786" s="3" t="s">
        <v>168</v>
      </c>
      <c r="D786" s="3" t="s">
        <v>167</v>
      </c>
      <c r="E786" s="3" t="s">
        <v>2318</v>
      </c>
      <c r="F786" s="3" t="s">
        <v>6</v>
      </c>
      <c r="G786" s="3" t="s">
        <v>5</v>
      </c>
      <c r="H786" s="4">
        <v>11973391</v>
      </c>
      <c r="I786" s="4">
        <v>11588792</v>
      </c>
      <c r="J786" s="4"/>
      <c r="K786" s="4"/>
      <c r="L786" s="3" t="s">
        <v>2317</v>
      </c>
      <c r="M786" s="3">
        <v>3</v>
      </c>
      <c r="N786" s="3">
        <v>2014</v>
      </c>
      <c r="O786" s="3" t="s">
        <v>506</v>
      </c>
      <c r="P786" s="3" t="s">
        <v>2316</v>
      </c>
      <c r="Q786" s="3" t="s">
        <v>6</v>
      </c>
      <c r="R786" s="3" t="s">
        <v>5</v>
      </c>
      <c r="S786" s="4">
        <v>1117517</v>
      </c>
      <c r="T786" s="4">
        <v>1274323</v>
      </c>
      <c r="U786" s="4"/>
      <c r="V786" s="4"/>
      <c r="W786" s="4">
        <v>721012</v>
      </c>
      <c r="X786" s="4">
        <v>913687</v>
      </c>
      <c r="Y786" s="4">
        <v>52036</v>
      </c>
      <c r="Z786" s="4"/>
      <c r="AA786" s="3" t="s">
        <v>2315</v>
      </c>
      <c r="AB786" s="3">
        <v>12</v>
      </c>
      <c r="AC786" s="3">
        <v>2017</v>
      </c>
      <c r="AD786" s="3" t="s">
        <v>2314</v>
      </c>
      <c r="AE786" s="3" t="s">
        <v>2336</v>
      </c>
      <c r="AF786" s="3" t="s">
        <v>1</v>
      </c>
      <c r="AG786" s="3" t="s">
        <v>2319</v>
      </c>
    </row>
    <row r="787" spans="1:33" s="3" customFormat="1" x14ac:dyDescent="0.25">
      <c r="A787" s="3">
        <v>11</v>
      </c>
      <c r="B787" s="3" t="s">
        <v>2032</v>
      </c>
      <c r="C787" s="3" t="s">
        <v>168</v>
      </c>
      <c r="D787" s="3" t="s">
        <v>167</v>
      </c>
      <c r="E787" s="3" t="s">
        <v>2318</v>
      </c>
      <c r="F787" s="3" t="s">
        <v>6</v>
      </c>
      <c r="G787" s="3" t="s">
        <v>5</v>
      </c>
      <c r="H787" s="4">
        <v>11973391</v>
      </c>
      <c r="I787" s="4">
        <v>11588792</v>
      </c>
      <c r="J787" s="4"/>
      <c r="K787" s="4"/>
      <c r="L787" s="3" t="s">
        <v>2317</v>
      </c>
      <c r="M787" s="3">
        <v>3</v>
      </c>
      <c r="N787" s="3">
        <v>2014</v>
      </c>
      <c r="O787" s="3" t="s">
        <v>506</v>
      </c>
      <c r="P787" s="3" t="s">
        <v>2316</v>
      </c>
      <c r="Q787" s="3" t="s">
        <v>6</v>
      </c>
      <c r="R787" s="3" t="s">
        <v>5</v>
      </c>
      <c r="S787" s="4">
        <v>1117517</v>
      </c>
      <c r="T787" s="4">
        <v>1274323</v>
      </c>
      <c r="U787" s="4"/>
      <c r="V787" s="4"/>
      <c r="W787" s="4">
        <v>721012</v>
      </c>
      <c r="X787" s="4">
        <v>913687</v>
      </c>
      <c r="Y787" s="4">
        <v>52036</v>
      </c>
      <c r="Z787" s="4"/>
      <c r="AA787" s="3" t="s">
        <v>2315</v>
      </c>
      <c r="AB787" s="3">
        <v>12</v>
      </c>
      <c r="AC787" s="3">
        <v>2017</v>
      </c>
      <c r="AD787" s="3" t="s">
        <v>2314</v>
      </c>
      <c r="AE787" s="3" t="s">
        <v>2335</v>
      </c>
      <c r="AF787" s="3" t="s">
        <v>1</v>
      </c>
      <c r="AG787" s="3" t="s">
        <v>2334</v>
      </c>
    </row>
    <row r="788" spans="1:33" s="3" customFormat="1" x14ac:dyDescent="0.25">
      <c r="A788" s="3">
        <v>11</v>
      </c>
      <c r="B788" s="3" t="s">
        <v>2032</v>
      </c>
      <c r="C788" s="3" t="s">
        <v>168</v>
      </c>
      <c r="D788" s="3" t="s">
        <v>167</v>
      </c>
      <c r="E788" s="3" t="s">
        <v>2318</v>
      </c>
      <c r="F788" s="3" t="s">
        <v>6</v>
      </c>
      <c r="G788" s="3" t="s">
        <v>5</v>
      </c>
      <c r="H788" s="4">
        <v>11973391</v>
      </c>
      <c r="I788" s="4">
        <v>11588792</v>
      </c>
      <c r="J788" s="4"/>
      <c r="K788" s="4"/>
      <c r="L788" s="3" t="s">
        <v>2317</v>
      </c>
      <c r="M788" s="3">
        <v>3</v>
      </c>
      <c r="N788" s="3">
        <v>2014</v>
      </c>
      <c r="O788" s="3" t="s">
        <v>506</v>
      </c>
      <c r="P788" s="3" t="s">
        <v>2316</v>
      </c>
      <c r="Q788" s="3" t="s">
        <v>6</v>
      </c>
      <c r="R788" s="3" t="s">
        <v>5</v>
      </c>
      <c r="S788" s="4">
        <v>1117517</v>
      </c>
      <c r="T788" s="4">
        <v>1274323</v>
      </c>
      <c r="U788" s="4"/>
      <c r="V788" s="4"/>
      <c r="W788" s="4">
        <v>721012</v>
      </c>
      <c r="X788" s="4">
        <v>913687</v>
      </c>
      <c r="Y788" s="4">
        <v>52036</v>
      </c>
      <c r="Z788" s="4"/>
      <c r="AA788" s="3" t="s">
        <v>2315</v>
      </c>
      <c r="AB788" s="3">
        <v>12</v>
      </c>
      <c r="AC788" s="3">
        <v>2017</v>
      </c>
      <c r="AD788" s="3" t="s">
        <v>2314</v>
      </c>
      <c r="AE788" s="3" t="s">
        <v>2333</v>
      </c>
      <c r="AF788" s="3" t="s">
        <v>1</v>
      </c>
      <c r="AG788" s="3" t="s">
        <v>2319</v>
      </c>
    </row>
    <row r="789" spans="1:33" s="3" customFormat="1" x14ac:dyDescent="0.25">
      <c r="A789" s="3">
        <v>11</v>
      </c>
      <c r="B789" s="3" t="s">
        <v>2032</v>
      </c>
      <c r="C789" s="3" t="s">
        <v>168</v>
      </c>
      <c r="D789" s="3" t="s">
        <v>167</v>
      </c>
      <c r="E789" s="3" t="s">
        <v>2318</v>
      </c>
      <c r="F789" s="3" t="s">
        <v>6</v>
      </c>
      <c r="G789" s="3" t="s">
        <v>5</v>
      </c>
      <c r="H789" s="4">
        <v>11973391</v>
      </c>
      <c r="I789" s="4">
        <v>11588792</v>
      </c>
      <c r="J789" s="4"/>
      <c r="K789" s="4"/>
      <c r="L789" s="3" t="s">
        <v>2317</v>
      </c>
      <c r="M789" s="3">
        <v>3</v>
      </c>
      <c r="N789" s="3">
        <v>2014</v>
      </c>
      <c r="O789" s="3" t="s">
        <v>506</v>
      </c>
      <c r="P789" s="3" t="s">
        <v>2316</v>
      </c>
      <c r="Q789" s="3" t="s">
        <v>6</v>
      </c>
      <c r="R789" s="3" t="s">
        <v>5</v>
      </c>
      <c r="S789" s="4">
        <v>1117517</v>
      </c>
      <c r="T789" s="4">
        <v>1274323</v>
      </c>
      <c r="U789" s="4"/>
      <c r="V789" s="4"/>
      <c r="W789" s="4">
        <v>721012</v>
      </c>
      <c r="X789" s="4">
        <v>913687</v>
      </c>
      <c r="Y789" s="4">
        <v>52036</v>
      </c>
      <c r="Z789" s="4"/>
      <c r="AA789" s="3" t="s">
        <v>2315</v>
      </c>
      <c r="AB789" s="3">
        <v>12</v>
      </c>
      <c r="AC789" s="3">
        <v>2017</v>
      </c>
      <c r="AD789" s="3" t="s">
        <v>2314</v>
      </c>
      <c r="AE789" s="3" t="s">
        <v>2333</v>
      </c>
      <c r="AF789" s="3" t="s">
        <v>1</v>
      </c>
      <c r="AG789" s="3" t="s">
        <v>2319</v>
      </c>
    </row>
    <row r="790" spans="1:33" s="3" customFormat="1" x14ac:dyDescent="0.25">
      <c r="A790" s="3">
        <v>11</v>
      </c>
      <c r="B790" s="3" t="s">
        <v>2032</v>
      </c>
      <c r="C790" s="3" t="s">
        <v>168</v>
      </c>
      <c r="D790" s="3" t="s">
        <v>167</v>
      </c>
      <c r="E790" s="3" t="s">
        <v>2318</v>
      </c>
      <c r="F790" s="3" t="s">
        <v>6</v>
      </c>
      <c r="G790" s="3" t="s">
        <v>5</v>
      </c>
      <c r="H790" s="4">
        <v>11973391</v>
      </c>
      <c r="I790" s="4">
        <v>11588792</v>
      </c>
      <c r="J790" s="4"/>
      <c r="K790" s="4"/>
      <c r="L790" s="3" t="s">
        <v>2317</v>
      </c>
      <c r="M790" s="3">
        <v>3</v>
      </c>
      <c r="N790" s="3">
        <v>2014</v>
      </c>
      <c r="O790" s="3" t="s">
        <v>506</v>
      </c>
      <c r="P790" s="3" t="s">
        <v>2316</v>
      </c>
      <c r="Q790" s="3" t="s">
        <v>6</v>
      </c>
      <c r="R790" s="3" t="s">
        <v>5</v>
      </c>
      <c r="S790" s="4">
        <v>1117517</v>
      </c>
      <c r="T790" s="4">
        <v>1274323</v>
      </c>
      <c r="U790" s="4"/>
      <c r="V790" s="4"/>
      <c r="W790" s="4">
        <v>721012</v>
      </c>
      <c r="X790" s="4">
        <v>913687</v>
      </c>
      <c r="Y790" s="4">
        <v>52036</v>
      </c>
      <c r="Z790" s="4"/>
      <c r="AA790" s="3" t="s">
        <v>2315</v>
      </c>
      <c r="AB790" s="3">
        <v>12</v>
      </c>
      <c r="AC790" s="3">
        <v>2017</v>
      </c>
      <c r="AD790" s="3" t="s">
        <v>2314</v>
      </c>
      <c r="AE790" s="3" t="s">
        <v>2333</v>
      </c>
      <c r="AF790" s="3" t="s">
        <v>1</v>
      </c>
      <c r="AG790" s="3" t="s">
        <v>2319</v>
      </c>
    </row>
    <row r="791" spans="1:33" s="3" customFormat="1" x14ac:dyDescent="0.25">
      <c r="A791" s="3">
        <v>11</v>
      </c>
      <c r="B791" s="3" t="s">
        <v>2032</v>
      </c>
      <c r="C791" s="3" t="s">
        <v>168</v>
      </c>
      <c r="D791" s="3" t="s">
        <v>167</v>
      </c>
      <c r="E791" s="3" t="s">
        <v>2318</v>
      </c>
      <c r="F791" s="3" t="s">
        <v>6</v>
      </c>
      <c r="G791" s="3" t="s">
        <v>5</v>
      </c>
      <c r="H791" s="4">
        <v>11973391</v>
      </c>
      <c r="I791" s="4">
        <v>11588792</v>
      </c>
      <c r="J791" s="4"/>
      <c r="K791" s="4"/>
      <c r="L791" s="3" t="s">
        <v>2317</v>
      </c>
      <c r="M791" s="3">
        <v>3</v>
      </c>
      <c r="N791" s="3">
        <v>2014</v>
      </c>
      <c r="O791" s="3" t="s">
        <v>506</v>
      </c>
      <c r="P791" s="3" t="s">
        <v>2316</v>
      </c>
      <c r="Q791" s="3" t="s">
        <v>6</v>
      </c>
      <c r="R791" s="3" t="s">
        <v>5</v>
      </c>
      <c r="S791" s="4">
        <v>1117517</v>
      </c>
      <c r="T791" s="4">
        <v>1274323</v>
      </c>
      <c r="U791" s="4"/>
      <c r="V791" s="4"/>
      <c r="W791" s="4">
        <v>721012</v>
      </c>
      <c r="X791" s="4">
        <v>913687</v>
      </c>
      <c r="Y791" s="4">
        <v>52036</v>
      </c>
      <c r="Z791" s="4"/>
      <c r="AA791" s="3" t="s">
        <v>2315</v>
      </c>
      <c r="AB791" s="3">
        <v>12</v>
      </c>
      <c r="AC791" s="3">
        <v>2017</v>
      </c>
      <c r="AD791" s="3" t="s">
        <v>2314</v>
      </c>
      <c r="AE791" s="3" t="s">
        <v>2333</v>
      </c>
      <c r="AF791" s="3" t="s">
        <v>1</v>
      </c>
      <c r="AG791" s="3" t="s">
        <v>2319</v>
      </c>
    </row>
    <row r="792" spans="1:33" s="3" customFormat="1" x14ac:dyDescent="0.25">
      <c r="A792" s="3">
        <v>11</v>
      </c>
      <c r="B792" s="3" t="s">
        <v>2032</v>
      </c>
      <c r="C792" s="3" t="s">
        <v>168</v>
      </c>
      <c r="D792" s="3" t="s">
        <v>167</v>
      </c>
      <c r="E792" s="3" t="s">
        <v>2318</v>
      </c>
      <c r="F792" s="3" t="s">
        <v>6</v>
      </c>
      <c r="G792" s="3" t="s">
        <v>5</v>
      </c>
      <c r="H792" s="4">
        <v>11973391</v>
      </c>
      <c r="I792" s="4">
        <v>11588792</v>
      </c>
      <c r="J792" s="4"/>
      <c r="K792" s="4"/>
      <c r="L792" s="3" t="s">
        <v>2317</v>
      </c>
      <c r="M792" s="3">
        <v>3</v>
      </c>
      <c r="N792" s="3">
        <v>2014</v>
      </c>
      <c r="O792" s="3" t="s">
        <v>506</v>
      </c>
      <c r="P792" s="3" t="s">
        <v>2316</v>
      </c>
      <c r="Q792" s="3" t="s">
        <v>6</v>
      </c>
      <c r="R792" s="3" t="s">
        <v>5</v>
      </c>
      <c r="S792" s="4">
        <v>1117517</v>
      </c>
      <c r="T792" s="4">
        <v>1274323</v>
      </c>
      <c r="U792" s="4"/>
      <c r="V792" s="4"/>
      <c r="W792" s="4">
        <v>721012</v>
      </c>
      <c r="X792" s="4">
        <v>913687</v>
      </c>
      <c r="Y792" s="4">
        <v>52036</v>
      </c>
      <c r="Z792" s="4"/>
      <c r="AA792" s="3" t="s">
        <v>2315</v>
      </c>
      <c r="AB792" s="3">
        <v>12</v>
      </c>
      <c r="AC792" s="3">
        <v>2017</v>
      </c>
      <c r="AD792" s="3" t="s">
        <v>2314</v>
      </c>
      <c r="AE792" s="3" t="s">
        <v>2332</v>
      </c>
      <c r="AF792" s="3" t="s">
        <v>1</v>
      </c>
      <c r="AG792" s="3" t="s">
        <v>2319</v>
      </c>
    </row>
    <row r="793" spans="1:33" s="3" customFormat="1" x14ac:dyDescent="0.25">
      <c r="A793" s="3">
        <v>11</v>
      </c>
      <c r="B793" s="3" t="s">
        <v>2032</v>
      </c>
      <c r="C793" s="3" t="s">
        <v>168</v>
      </c>
      <c r="D793" s="3" t="s">
        <v>167</v>
      </c>
      <c r="E793" s="3" t="s">
        <v>2318</v>
      </c>
      <c r="F793" s="3" t="s">
        <v>6</v>
      </c>
      <c r="G793" s="3" t="s">
        <v>5</v>
      </c>
      <c r="H793" s="4">
        <v>11973391</v>
      </c>
      <c r="I793" s="4">
        <v>11588792</v>
      </c>
      <c r="J793" s="4"/>
      <c r="K793" s="4"/>
      <c r="L793" s="3" t="s">
        <v>2317</v>
      </c>
      <c r="M793" s="3">
        <v>3</v>
      </c>
      <c r="N793" s="3">
        <v>2014</v>
      </c>
      <c r="O793" s="3" t="s">
        <v>506</v>
      </c>
      <c r="P793" s="3" t="s">
        <v>2316</v>
      </c>
      <c r="Q793" s="3" t="s">
        <v>6</v>
      </c>
      <c r="R793" s="3" t="s">
        <v>5</v>
      </c>
      <c r="S793" s="4">
        <v>1117517</v>
      </c>
      <c r="T793" s="4">
        <v>1274323</v>
      </c>
      <c r="U793" s="4"/>
      <c r="V793" s="4"/>
      <c r="W793" s="4">
        <v>721012</v>
      </c>
      <c r="X793" s="4">
        <v>913687</v>
      </c>
      <c r="Y793" s="4">
        <v>52036</v>
      </c>
      <c r="Z793" s="4"/>
      <c r="AA793" s="3" t="s">
        <v>2315</v>
      </c>
      <c r="AB793" s="3">
        <v>12</v>
      </c>
      <c r="AC793" s="3">
        <v>2017</v>
      </c>
      <c r="AD793" s="3" t="s">
        <v>2314</v>
      </c>
      <c r="AE793" s="3" t="s">
        <v>2332</v>
      </c>
      <c r="AF793" s="3" t="s">
        <v>1</v>
      </c>
      <c r="AG793" s="3" t="s">
        <v>2319</v>
      </c>
    </row>
    <row r="794" spans="1:33" s="3" customFormat="1" x14ac:dyDescent="0.25">
      <c r="A794" s="3">
        <v>11</v>
      </c>
      <c r="B794" s="3" t="s">
        <v>2032</v>
      </c>
      <c r="C794" s="3" t="s">
        <v>168</v>
      </c>
      <c r="D794" s="3" t="s">
        <v>167</v>
      </c>
      <c r="E794" s="3" t="s">
        <v>2318</v>
      </c>
      <c r="F794" s="3" t="s">
        <v>6</v>
      </c>
      <c r="G794" s="3" t="s">
        <v>5</v>
      </c>
      <c r="H794" s="4">
        <v>11973391</v>
      </c>
      <c r="I794" s="4">
        <v>11588792</v>
      </c>
      <c r="J794" s="4"/>
      <c r="K794" s="4"/>
      <c r="L794" s="3" t="s">
        <v>2317</v>
      </c>
      <c r="M794" s="3">
        <v>3</v>
      </c>
      <c r="N794" s="3">
        <v>2014</v>
      </c>
      <c r="O794" s="3" t="s">
        <v>506</v>
      </c>
      <c r="P794" s="3" t="s">
        <v>2316</v>
      </c>
      <c r="Q794" s="3" t="s">
        <v>6</v>
      </c>
      <c r="R794" s="3" t="s">
        <v>5</v>
      </c>
      <c r="S794" s="4">
        <v>1117517</v>
      </c>
      <c r="T794" s="4">
        <v>1274323</v>
      </c>
      <c r="U794" s="4"/>
      <c r="V794" s="4"/>
      <c r="W794" s="4">
        <v>721012</v>
      </c>
      <c r="X794" s="4">
        <v>913687</v>
      </c>
      <c r="Y794" s="4">
        <v>52036</v>
      </c>
      <c r="Z794" s="4"/>
      <c r="AA794" s="3" t="s">
        <v>2315</v>
      </c>
      <c r="AB794" s="3">
        <v>12</v>
      </c>
      <c r="AC794" s="3">
        <v>2017</v>
      </c>
      <c r="AD794" s="3" t="s">
        <v>2314</v>
      </c>
      <c r="AE794" s="3" t="s">
        <v>2332</v>
      </c>
      <c r="AF794" s="3" t="s">
        <v>1</v>
      </c>
      <c r="AG794" s="3" t="s">
        <v>2319</v>
      </c>
    </row>
    <row r="795" spans="1:33" s="3" customFormat="1" x14ac:dyDescent="0.25">
      <c r="A795" s="3">
        <v>11</v>
      </c>
      <c r="B795" s="3" t="s">
        <v>2032</v>
      </c>
      <c r="C795" s="3" t="s">
        <v>168</v>
      </c>
      <c r="D795" s="3" t="s">
        <v>167</v>
      </c>
      <c r="E795" s="3" t="s">
        <v>2318</v>
      </c>
      <c r="F795" s="3" t="s">
        <v>6</v>
      </c>
      <c r="G795" s="3" t="s">
        <v>5</v>
      </c>
      <c r="H795" s="4">
        <v>11973391</v>
      </c>
      <c r="I795" s="4">
        <v>11588792</v>
      </c>
      <c r="J795" s="4"/>
      <c r="K795" s="4"/>
      <c r="L795" s="3" t="s">
        <v>2317</v>
      </c>
      <c r="M795" s="3">
        <v>3</v>
      </c>
      <c r="N795" s="3">
        <v>2014</v>
      </c>
      <c r="O795" s="3" t="s">
        <v>506</v>
      </c>
      <c r="P795" s="3" t="s">
        <v>2316</v>
      </c>
      <c r="Q795" s="3" t="s">
        <v>6</v>
      </c>
      <c r="R795" s="3" t="s">
        <v>5</v>
      </c>
      <c r="S795" s="4">
        <v>1117517</v>
      </c>
      <c r="T795" s="4">
        <v>1274323</v>
      </c>
      <c r="U795" s="4"/>
      <c r="V795" s="4"/>
      <c r="W795" s="4">
        <v>721012</v>
      </c>
      <c r="X795" s="4">
        <v>913687</v>
      </c>
      <c r="Y795" s="4">
        <v>52036</v>
      </c>
      <c r="Z795" s="4"/>
      <c r="AA795" s="3" t="s">
        <v>2315</v>
      </c>
      <c r="AB795" s="3">
        <v>12</v>
      </c>
      <c r="AC795" s="3">
        <v>2017</v>
      </c>
      <c r="AD795" s="3" t="s">
        <v>2314</v>
      </c>
      <c r="AE795" s="3" t="s">
        <v>2332</v>
      </c>
      <c r="AF795" s="3" t="s">
        <v>1</v>
      </c>
      <c r="AG795" s="3" t="s">
        <v>2319</v>
      </c>
    </row>
    <row r="796" spans="1:33" s="3" customFormat="1" x14ac:dyDescent="0.25">
      <c r="A796" s="3">
        <v>11</v>
      </c>
      <c r="B796" s="3" t="s">
        <v>2032</v>
      </c>
      <c r="C796" s="3" t="s">
        <v>168</v>
      </c>
      <c r="D796" s="3" t="s">
        <v>167</v>
      </c>
      <c r="E796" s="3" t="s">
        <v>2318</v>
      </c>
      <c r="F796" s="3" t="s">
        <v>6</v>
      </c>
      <c r="G796" s="3" t="s">
        <v>5</v>
      </c>
      <c r="H796" s="4">
        <v>11973391</v>
      </c>
      <c r="I796" s="4">
        <v>11588792</v>
      </c>
      <c r="J796" s="4"/>
      <c r="K796" s="4"/>
      <c r="L796" s="3" t="s">
        <v>2317</v>
      </c>
      <c r="M796" s="3">
        <v>3</v>
      </c>
      <c r="N796" s="3">
        <v>2014</v>
      </c>
      <c r="O796" s="3" t="s">
        <v>506</v>
      </c>
      <c r="P796" s="3" t="s">
        <v>2316</v>
      </c>
      <c r="Q796" s="3" t="s">
        <v>6</v>
      </c>
      <c r="R796" s="3" t="s">
        <v>5</v>
      </c>
      <c r="S796" s="4">
        <v>1117517</v>
      </c>
      <c r="T796" s="4">
        <v>1274323</v>
      </c>
      <c r="U796" s="4"/>
      <c r="V796" s="4"/>
      <c r="W796" s="4">
        <v>721012</v>
      </c>
      <c r="X796" s="4">
        <v>913687</v>
      </c>
      <c r="Y796" s="4">
        <v>52036</v>
      </c>
      <c r="Z796" s="4"/>
      <c r="AA796" s="3" t="s">
        <v>2315</v>
      </c>
      <c r="AB796" s="3">
        <v>12</v>
      </c>
      <c r="AC796" s="3">
        <v>2017</v>
      </c>
      <c r="AD796" s="3" t="s">
        <v>2314</v>
      </c>
      <c r="AE796" s="3" t="s">
        <v>2332</v>
      </c>
      <c r="AF796" s="3" t="s">
        <v>1</v>
      </c>
      <c r="AG796" s="3" t="s">
        <v>2319</v>
      </c>
    </row>
    <row r="797" spans="1:33" s="3" customFormat="1" x14ac:dyDescent="0.25">
      <c r="A797" s="3">
        <v>11</v>
      </c>
      <c r="B797" s="3" t="s">
        <v>2032</v>
      </c>
      <c r="C797" s="3" t="s">
        <v>168</v>
      </c>
      <c r="D797" s="3" t="s">
        <v>167</v>
      </c>
      <c r="E797" s="3" t="s">
        <v>2318</v>
      </c>
      <c r="F797" s="3" t="s">
        <v>6</v>
      </c>
      <c r="G797" s="3" t="s">
        <v>5</v>
      </c>
      <c r="H797" s="4">
        <v>11973391</v>
      </c>
      <c r="I797" s="4">
        <v>11588792</v>
      </c>
      <c r="J797" s="4"/>
      <c r="K797" s="4"/>
      <c r="L797" s="3" t="s">
        <v>2317</v>
      </c>
      <c r="M797" s="3">
        <v>3</v>
      </c>
      <c r="N797" s="3">
        <v>2014</v>
      </c>
      <c r="O797" s="3" t="s">
        <v>506</v>
      </c>
      <c r="P797" s="3" t="s">
        <v>2316</v>
      </c>
      <c r="Q797" s="3" t="s">
        <v>6</v>
      </c>
      <c r="R797" s="3" t="s">
        <v>5</v>
      </c>
      <c r="S797" s="4">
        <v>1117517</v>
      </c>
      <c r="T797" s="4">
        <v>1274323</v>
      </c>
      <c r="U797" s="4"/>
      <c r="V797" s="4"/>
      <c r="W797" s="4">
        <v>721012</v>
      </c>
      <c r="X797" s="4">
        <v>913687</v>
      </c>
      <c r="Y797" s="4">
        <v>52036</v>
      </c>
      <c r="Z797" s="4"/>
      <c r="AA797" s="3" t="s">
        <v>2315</v>
      </c>
      <c r="AB797" s="3">
        <v>12</v>
      </c>
      <c r="AC797" s="3">
        <v>2017</v>
      </c>
      <c r="AD797" s="3" t="s">
        <v>2314</v>
      </c>
      <c r="AE797" s="3" t="s">
        <v>2332</v>
      </c>
      <c r="AF797" s="3" t="s">
        <v>1</v>
      </c>
      <c r="AG797" s="3" t="s">
        <v>2319</v>
      </c>
    </row>
    <row r="798" spans="1:33" s="3" customFormat="1" x14ac:dyDescent="0.25">
      <c r="A798" s="3">
        <v>11</v>
      </c>
      <c r="B798" s="3" t="s">
        <v>2032</v>
      </c>
      <c r="C798" s="3" t="s">
        <v>168</v>
      </c>
      <c r="D798" s="3" t="s">
        <v>167</v>
      </c>
      <c r="E798" s="3" t="s">
        <v>2318</v>
      </c>
      <c r="F798" s="3" t="s">
        <v>6</v>
      </c>
      <c r="G798" s="3" t="s">
        <v>5</v>
      </c>
      <c r="H798" s="4">
        <v>11973391</v>
      </c>
      <c r="I798" s="4">
        <v>11588792</v>
      </c>
      <c r="J798" s="4"/>
      <c r="K798" s="4"/>
      <c r="L798" s="3" t="s">
        <v>2317</v>
      </c>
      <c r="M798" s="3">
        <v>3</v>
      </c>
      <c r="N798" s="3">
        <v>2014</v>
      </c>
      <c r="O798" s="3" t="s">
        <v>506</v>
      </c>
      <c r="P798" s="3" t="s">
        <v>2316</v>
      </c>
      <c r="Q798" s="3" t="s">
        <v>6</v>
      </c>
      <c r="R798" s="3" t="s">
        <v>5</v>
      </c>
      <c r="S798" s="4">
        <v>1117517</v>
      </c>
      <c r="T798" s="4">
        <v>1274323</v>
      </c>
      <c r="U798" s="4"/>
      <c r="V798" s="4"/>
      <c r="W798" s="4">
        <v>721012</v>
      </c>
      <c r="X798" s="4">
        <v>913687</v>
      </c>
      <c r="Y798" s="4">
        <v>52036</v>
      </c>
      <c r="Z798" s="4"/>
      <c r="AA798" s="3" t="s">
        <v>2315</v>
      </c>
      <c r="AB798" s="3">
        <v>12</v>
      </c>
      <c r="AC798" s="3">
        <v>2017</v>
      </c>
      <c r="AD798" s="3" t="s">
        <v>2314</v>
      </c>
      <c r="AE798" s="3" t="s">
        <v>2332</v>
      </c>
      <c r="AF798" s="3" t="s">
        <v>1</v>
      </c>
      <c r="AG798" s="3" t="s">
        <v>2319</v>
      </c>
    </row>
    <row r="799" spans="1:33" s="3" customFormat="1" x14ac:dyDescent="0.25">
      <c r="A799" s="3">
        <v>11</v>
      </c>
      <c r="B799" s="3" t="s">
        <v>2032</v>
      </c>
      <c r="C799" s="3" t="s">
        <v>168</v>
      </c>
      <c r="D799" s="3" t="s">
        <v>167</v>
      </c>
      <c r="E799" s="3" t="s">
        <v>2318</v>
      </c>
      <c r="F799" s="3" t="s">
        <v>6</v>
      </c>
      <c r="G799" s="3" t="s">
        <v>5</v>
      </c>
      <c r="H799" s="4">
        <v>11973391</v>
      </c>
      <c r="I799" s="4">
        <v>11588792</v>
      </c>
      <c r="J799" s="4"/>
      <c r="K799" s="4"/>
      <c r="L799" s="3" t="s">
        <v>2317</v>
      </c>
      <c r="M799" s="3">
        <v>3</v>
      </c>
      <c r="N799" s="3">
        <v>2014</v>
      </c>
      <c r="O799" s="3" t="s">
        <v>506</v>
      </c>
      <c r="P799" s="3" t="s">
        <v>2316</v>
      </c>
      <c r="Q799" s="3" t="s">
        <v>6</v>
      </c>
      <c r="R799" s="3" t="s">
        <v>5</v>
      </c>
      <c r="S799" s="4">
        <v>1117517</v>
      </c>
      <c r="T799" s="4">
        <v>1274323</v>
      </c>
      <c r="U799" s="4"/>
      <c r="V799" s="4"/>
      <c r="W799" s="4">
        <v>721012</v>
      </c>
      <c r="X799" s="4">
        <v>913687</v>
      </c>
      <c r="Y799" s="4">
        <v>52036</v>
      </c>
      <c r="Z799" s="4"/>
      <c r="AA799" s="3" t="s">
        <v>2315</v>
      </c>
      <c r="AB799" s="3">
        <v>12</v>
      </c>
      <c r="AC799" s="3">
        <v>2017</v>
      </c>
      <c r="AD799" s="3" t="s">
        <v>2314</v>
      </c>
      <c r="AE799" s="3" t="s">
        <v>2332</v>
      </c>
      <c r="AF799" s="3" t="s">
        <v>1</v>
      </c>
      <c r="AG799" s="3" t="s">
        <v>2319</v>
      </c>
    </row>
    <row r="800" spans="1:33" s="3" customFormat="1" x14ac:dyDescent="0.25">
      <c r="A800" s="3">
        <v>11</v>
      </c>
      <c r="B800" s="3" t="s">
        <v>2032</v>
      </c>
      <c r="C800" s="3" t="s">
        <v>168</v>
      </c>
      <c r="D800" s="3" t="s">
        <v>167</v>
      </c>
      <c r="E800" s="3" t="s">
        <v>2318</v>
      </c>
      <c r="F800" s="3" t="s">
        <v>6</v>
      </c>
      <c r="G800" s="3" t="s">
        <v>5</v>
      </c>
      <c r="H800" s="4">
        <v>11973391</v>
      </c>
      <c r="I800" s="4">
        <v>11588792</v>
      </c>
      <c r="J800" s="4"/>
      <c r="K800" s="4"/>
      <c r="L800" s="3" t="s">
        <v>2317</v>
      </c>
      <c r="M800" s="3">
        <v>3</v>
      </c>
      <c r="N800" s="3">
        <v>2014</v>
      </c>
      <c r="O800" s="3" t="s">
        <v>506</v>
      </c>
      <c r="P800" s="3" t="s">
        <v>2316</v>
      </c>
      <c r="Q800" s="3" t="s">
        <v>6</v>
      </c>
      <c r="R800" s="3" t="s">
        <v>5</v>
      </c>
      <c r="S800" s="4">
        <v>1117517</v>
      </c>
      <c r="T800" s="4">
        <v>1274323</v>
      </c>
      <c r="U800" s="4"/>
      <c r="V800" s="4"/>
      <c r="W800" s="4">
        <v>721012</v>
      </c>
      <c r="X800" s="4">
        <v>913687</v>
      </c>
      <c r="Y800" s="4">
        <v>52036</v>
      </c>
      <c r="Z800" s="4"/>
      <c r="AA800" s="3" t="s">
        <v>2315</v>
      </c>
      <c r="AB800" s="3">
        <v>12</v>
      </c>
      <c r="AC800" s="3">
        <v>2017</v>
      </c>
      <c r="AD800" s="3" t="s">
        <v>2314</v>
      </c>
      <c r="AE800" s="3" t="s">
        <v>2332</v>
      </c>
      <c r="AF800" s="3" t="s">
        <v>1</v>
      </c>
      <c r="AG800" s="3" t="s">
        <v>2319</v>
      </c>
    </row>
    <row r="801" spans="1:33" s="3" customFormat="1" x14ac:dyDescent="0.25">
      <c r="A801" s="3">
        <v>11</v>
      </c>
      <c r="B801" s="3" t="s">
        <v>2032</v>
      </c>
      <c r="C801" s="3" t="s">
        <v>168</v>
      </c>
      <c r="D801" s="3" t="s">
        <v>167</v>
      </c>
      <c r="E801" s="3" t="s">
        <v>2318</v>
      </c>
      <c r="F801" s="3" t="s">
        <v>6</v>
      </c>
      <c r="G801" s="3" t="s">
        <v>5</v>
      </c>
      <c r="H801" s="4">
        <v>11973391</v>
      </c>
      <c r="I801" s="4">
        <v>11588792</v>
      </c>
      <c r="J801" s="4"/>
      <c r="K801" s="4"/>
      <c r="L801" s="3" t="s">
        <v>2317</v>
      </c>
      <c r="M801" s="3">
        <v>3</v>
      </c>
      <c r="N801" s="3">
        <v>2014</v>
      </c>
      <c r="O801" s="3" t="s">
        <v>506</v>
      </c>
      <c r="P801" s="3" t="s">
        <v>2316</v>
      </c>
      <c r="Q801" s="3" t="s">
        <v>6</v>
      </c>
      <c r="R801" s="3" t="s">
        <v>5</v>
      </c>
      <c r="S801" s="4">
        <v>1117517</v>
      </c>
      <c r="T801" s="4">
        <v>1274323</v>
      </c>
      <c r="U801" s="4"/>
      <c r="V801" s="4"/>
      <c r="W801" s="4">
        <v>721012</v>
      </c>
      <c r="X801" s="4">
        <v>913687</v>
      </c>
      <c r="Y801" s="4">
        <v>52036</v>
      </c>
      <c r="Z801" s="4"/>
      <c r="AA801" s="3" t="s">
        <v>2315</v>
      </c>
      <c r="AB801" s="3">
        <v>12</v>
      </c>
      <c r="AC801" s="3">
        <v>2017</v>
      </c>
      <c r="AD801" s="3" t="s">
        <v>2314</v>
      </c>
      <c r="AE801" s="3" t="s">
        <v>2332</v>
      </c>
      <c r="AF801" s="3" t="s">
        <v>1</v>
      </c>
      <c r="AG801" s="3" t="s">
        <v>2319</v>
      </c>
    </row>
    <row r="802" spans="1:33" s="3" customFormat="1" x14ac:dyDescent="0.25">
      <c r="A802" s="3">
        <v>11</v>
      </c>
      <c r="B802" s="3" t="s">
        <v>2032</v>
      </c>
      <c r="C802" s="3" t="s">
        <v>168</v>
      </c>
      <c r="D802" s="3" t="s">
        <v>167</v>
      </c>
      <c r="E802" s="3" t="s">
        <v>2318</v>
      </c>
      <c r="F802" s="3" t="s">
        <v>6</v>
      </c>
      <c r="G802" s="3" t="s">
        <v>5</v>
      </c>
      <c r="H802" s="4">
        <v>11973391</v>
      </c>
      <c r="I802" s="4">
        <v>11588792</v>
      </c>
      <c r="J802" s="4"/>
      <c r="K802" s="4"/>
      <c r="L802" s="3" t="s">
        <v>2317</v>
      </c>
      <c r="M802" s="3">
        <v>3</v>
      </c>
      <c r="N802" s="3">
        <v>2014</v>
      </c>
      <c r="O802" s="3" t="s">
        <v>506</v>
      </c>
      <c r="P802" s="3" t="s">
        <v>2316</v>
      </c>
      <c r="Q802" s="3" t="s">
        <v>6</v>
      </c>
      <c r="R802" s="3" t="s">
        <v>5</v>
      </c>
      <c r="S802" s="4">
        <v>1117517</v>
      </c>
      <c r="T802" s="4">
        <v>1274323</v>
      </c>
      <c r="U802" s="4"/>
      <c r="V802" s="4"/>
      <c r="W802" s="4">
        <v>721012</v>
      </c>
      <c r="X802" s="4">
        <v>913687</v>
      </c>
      <c r="Y802" s="4">
        <v>52036</v>
      </c>
      <c r="Z802" s="4"/>
      <c r="AA802" s="3" t="s">
        <v>2315</v>
      </c>
      <c r="AB802" s="3">
        <v>12</v>
      </c>
      <c r="AC802" s="3">
        <v>2017</v>
      </c>
      <c r="AD802" s="3" t="s">
        <v>2314</v>
      </c>
      <c r="AE802" s="3" t="s">
        <v>2332</v>
      </c>
      <c r="AF802" s="3" t="s">
        <v>1</v>
      </c>
      <c r="AG802" s="3" t="s">
        <v>2319</v>
      </c>
    </row>
    <row r="803" spans="1:33" s="3" customFormat="1" x14ac:dyDescent="0.25">
      <c r="A803" s="3">
        <v>11</v>
      </c>
      <c r="B803" s="3" t="s">
        <v>2032</v>
      </c>
      <c r="C803" s="3" t="s">
        <v>168</v>
      </c>
      <c r="D803" s="3" t="s">
        <v>167</v>
      </c>
      <c r="E803" s="3" t="s">
        <v>2318</v>
      </c>
      <c r="F803" s="3" t="s">
        <v>6</v>
      </c>
      <c r="G803" s="3" t="s">
        <v>5</v>
      </c>
      <c r="H803" s="4">
        <v>11973391</v>
      </c>
      <c r="I803" s="4">
        <v>11588792</v>
      </c>
      <c r="J803" s="4"/>
      <c r="K803" s="4"/>
      <c r="L803" s="3" t="s">
        <v>2317</v>
      </c>
      <c r="M803" s="3">
        <v>3</v>
      </c>
      <c r="N803" s="3">
        <v>2014</v>
      </c>
      <c r="O803" s="3" t="s">
        <v>506</v>
      </c>
      <c r="P803" s="3" t="s">
        <v>2316</v>
      </c>
      <c r="Q803" s="3" t="s">
        <v>6</v>
      </c>
      <c r="R803" s="3" t="s">
        <v>5</v>
      </c>
      <c r="S803" s="4">
        <v>1117517</v>
      </c>
      <c r="T803" s="4">
        <v>1274323</v>
      </c>
      <c r="U803" s="4"/>
      <c r="V803" s="4"/>
      <c r="W803" s="4">
        <v>721012</v>
      </c>
      <c r="X803" s="4">
        <v>913687</v>
      </c>
      <c r="Y803" s="4">
        <v>52036</v>
      </c>
      <c r="Z803" s="4"/>
      <c r="AA803" s="3" t="s">
        <v>2315</v>
      </c>
      <c r="AB803" s="3">
        <v>12</v>
      </c>
      <c r="AC803" s="3">
        <v>2017</v>
      </c>
      <c r="AD803" s="3" t="s">
        <v>2314</v>
      </c>
      <c r="AE803" s="3" t="s">
        <v>2332</v>
      </c>
      <c r="AF803" s="3" t="s">
        <v>1</v>
      </c>
      <c r="AG803" s="3" t="s">
        <v>2319</v>
      </c>
    </row>
    <row r="804" spans="1:33" s="3" customFormat="1" x14ac:dyDescent="0.25">
      <c r="A804" s="3">
        <v>11</v>
      </c>
      <c r="B804" s="3" t="s">
        <v>2032</v>
      </c>
      <c r="C804" s="3" t="s">
        <v>168</v>
      </c>
      <c r="D804" s="3" t="s">
        <v>167</v>
      </c>
      <c r="E804" s="3" t="s">
        <v>2318</v>
      </c>
      <c r="F804" s="3" t="s">
        <v>6</v>
      </c>
      <c r="G804" s="3" t="s">
        <v>5</v>
      </c>
      <c r="H804" s="4">
        <v>11973391</v>
      </c>
      <c r="I804" s="4">
        <v>11588792</v>
      </c>
      <c r="J804" s="4"/>
      <c r="K804" s="4"/>
      <c r="L804" s="3" t="s">
        <v>2317</v>
      </c>
      <c r="M804" s="3">
        <v>3</v>
      </c>
      <c r="N804" s="3">
        <v>2014</v>
      </c>
      <c r="O804" s="3" t="s">
        <v>506</v>
      </c>
      <c r="P804" s="3" t="s">
        <v>2316</v>
      </c>
      <c r="Q804" s="3" t="s">
        <v>6</v>
      </c>
      <c r="R804" s="3" t="s">
        <v>5</v>
      </c>
      <c r="S804" s="4">
        <v>1117517</v>
      </c>
      <c r="T804" s="4">
        <v>1274323</v>
      </c>
      <c r="U804" s="4"/>
      <c r="V804" s="4"/>
      <c r="W804" s="4">
        <v>721012</v>
      </c>
      <c r="X804" s="4">
        <v>913687</v>
      </c>
      <c r="Y804" s="4">
        <v>52036</v>
      </c>
      <c r="Z804" s="4"/>
      <c r="AA804" s="3" t="s">
        <v>2315</v>
      </c>
      <c r="AB804" s="3">
        <v>12</v>
      </c>
      <c r="AC804" s="3">
        <v>2017</v>
      </c>
      <c r="AD804" s="3" t="s">
        <v>2314</v>
      </c>
      <c r="AE804" s="3" t="s">
        <v>2330</v>
      </c>
      <c r="AF804" s="3" t="s">
        <v>15</v>
      </c>
      <c r="AG804" s="3" t="s">
        <v>2319</v>
      </c>
    </row>
    <row r="805" spans="1:33" s="3" customFormat="1" x14ac:dyDescent="0.25">
      <c r="A805" s="3">
        <v>11</v>
      </c>
      <c r="B805" s="3" t="s">
        <v>2032</v>
      </c>
      <c r="C805" s="3" t="s">
        <v>168</v>
      </c>
      <c r="D805" s="3" t="s">
        <v>167</v>
      </c>
      <c r="E805" s="3" t="s">
        <v>2318</v>
      </c>
      <c r="F805" s="3" t="s">
        <v>6</v>
      </c>
      <c r="G805" s="3" t="s">
        <v>5</v>
      </c>
      <c r="H805" s="4">
        <v>11973391</v>
      </c>
      <c r="I805" s="4">
        <v>11588792</v>
      </c>
      <c r="J805" s="4"/>
      <c r="K805" s="4"/>
      <c r="L805" s="3" t="s">
        <v>2317</v>
      </c>
      <c r="M805" s="3">
        <v>3</v>
      </c>
      <c r="N805" s="3">
        <v>2014</v>
      </c>
      <c r="O805" s="3" t="s">
        <v>506</v>
      </c>
      <c r="P805" s="3" t="s">
        <v>2316</v>
      </c>
      <c r="Q805" s="3" t="s">
        <v>6</v>
      </c>
      <c r="R805" s="3" t="s">
        <v>5</v>
      </c>
      <c r="S805" s="4">
        <v>1117517</v>
      </c>
      <c r="T805" s="4">
        <v>1274323</v>
      </c>
      <c r="U805" s="4"/>
      <c r="V805" s="4"/>
      <c r="W805" s="4">
        <v>721012</v>
      </c>
      <c r="X805" s="4">
        <v>913687</v>
      </c>
      <c r="Y805" s="4">
        <v>52036</v>
      </c>
      <c r="Z805" s="4"/>
      <c r="AA805" s="3" t="s">
        <v>2315</v>
      </c>
      <c r="AB805" s="3">
        <v>12</v>
      </c>
      <c r="AC805" s="3">
        <v>2017</v>
      </c>
      <c r="AD805" s="3" t="s">
        <v>2314</v>
      </c>
      <c r="AE805" s="3" t="s">
        <v>2330</v>
      </c>
      <c r="AF805" s="3" t="s">
        <v>1</v>
      </c>
      <c r="AG805" s="3" t="s">
        <v>2319</v>
      </c>
    </row>
    <row r="806" spans="1:33" s="3" customFormat="1" x14ac:dyDescent="0.25">
      <c r="A806" s="3">
        <v>11</v>
      </c>
      <c r="B806" s="3" t="s">
        <v>2032</v>
      </c>
      <c r="C806" s="3" t="s">
        <v>168</v>
      </c>
      <c r="D806" s="3" t="s">
        <v>167</v>
      </c>
      <c r="E806" s="3" t="s">
        <v>2318</v>
      </c>
      <c r="F806" s="3" t="s">
        <v>6</v>
      </c>
      <c r="G806" s="3" t="s">
        <v>5</v>
      </c>
      <c r="H806" s="4">
        <v>11973391</v>
      </c>
      <c r="I806" s="4">
        <v>11588792</v>
      </c>
      <c r="J806" s="4"/>
      <c r="K806" s="4"/>
      <c r="L806" s="3" t="s">
        <v>2317</v>
      </c>
      <c r="M806" s="3">
        <v>3</v>
      </c>
      <c r="N806" s="3">
        <v>2014</v>
      </c>
      <c r="O806" s="3" t="s">
        <v>506</v>
      </c>
      <c r="P806" s="3" t="s">
        <v>2316</v>
      </c>
      <c r="Q806" s="3" t="s">
        <v>6</v>
      </c>
      <c r="R806" s="3" t="s">
        <v>5</v>
      </c>
      <c r="S806" s="4">
        <v>1117517</v>
      </c>
      <c r="T806" s="4">
        <v>1274323</v>
      </c>
      <c r="U806" s="4"/>
      <c r="V806" s="4"/>
      <c r="W806" s="4">
        <v>721012</v>
      </c>
      <c r="X806" s="4">
        <v>913687</v>
      </c>
      <c r="Y806" s="4">
        <v>52036</v>
      </c>
      <c r="Z806" s="4"/>
      <c r="AA806" s="3" t="s">
        <v>2315</v>
      </c>
      <c r="AB806" s="3">
        <v>12</v>
      </c>
      <c r="AC806" s="3">
        <v>2017</v>
      </c>
      <c r="AD806" s="3" t="s">
        <v>2314</v>
      </c>
      <c r="AE806" s="3" t="s">
        <v>2330</v>
      </c>
      <c r="AF806" s="3" t="s">
        <v>1</v>
      </c>
      <c r="AG806" s="3" t="s">
        <v>2319</v>
      </c>
    </row>
    <row r="807" spans="1:33" s="3" customFormat="1" x14ac:dyDescent="0.25">
      <c r="A807" s="3">
        <v>11</v>
      </c>
      <c r="B807" s="3" t="s">
        <v>2032</v>
      </c>
      <c r="C807" s="3" t="s">
        <v>168</v>
      </c>
      <c r="D807" s="3" t="s">
        <v>167</v>
      </c>
      <c r="E807" s="3" t="s">
        <v>2318</v>
      </c>
      <c r="F807" s="3" t="s">
        <v>6</v>
      </c>
      <c r="G807" s="3" t="s">
        <v>5</v>
      </c>
      <c r="H807" s="4">
        <v>11973391</v>
      </c>
      <c r="I807" s="4">
        <v>11588792</v>
      </c>
      <c r="J807" s="4"/>
      <c r="K807" s="4"/>
      <c r="L807" s="3" t="s">
        <v>2317</v>
      </c>
      <c r="M807" s="3">
        <v>3</v>
      </c>
      <c r="N807" s="3">
        <v>2014</v>
      </c>
      <c r="O807" s="3" t="s">
        <v>506</v>
      </c>
      <c r="P807" s="3" t="s">
        <v>2316</v>
      </c>
      <c r="Q807" s="3" t="s">
        <v>6</v>
      </c>
      <c r="R807" s="3" t="s">
        <v>5</v>
      </c>
      <c r="S807" s="4">
        <v>1117517</v>
      </c>
      <c r="T807" s="4">
        <v>1274323</v>
      </c>
      <c r="U807" s="4"/>
      <c r="V807" s="4"/>
      <c r="W807" s="4">
        <v>721012</v>
      </c>
      <c r="X807" s="4">
        <v>913687</v>
      </c>
      <c r="Y807" s="4">
        <v>52036</v>
      </c>
      <c r="Z807" s="4"/>
      <c r="AA807" s="3" t="s">
        <v>2315</v>
      </c>
      <c r="AB807" s="3">
        <v>12</v>
      </c>
      <c r="AC807" s="3">
        <v>2017</v>
      </c>
      <c r="AD807" s="3" t="s">
        <v>2314</v>
      </c>
      <c r="AE807" s="3" t="s">
        <v>2330</v>
      </c>
      <c r="AF807" s="3" t="s">
        <v>1</v>
      </c>
      <c r="AG807" s="3" t="s">
        <v>2319</v>
      </c>
    </row>
    <row r="808" spans="1:33" s="3" customFormat="1" x14ac:dyDescent="0.25">
      <c r="A808" s="3">
        <v>11</v>
      </c>
      <c r="B808" s="3" t="s">
        <v>2032</v>
      </c>
      <c r="C808" s="3" t="s">
        <v>168</v>
      </c>
      <c r="D808" s="3" t="s">
        <v>167</v>
      </c>
      <c r="E808" s="3" t="s">
        <v>2318</v>
      </c>
      <c r="F808" s="3" t="s">
        <v>6</v>
      </c>
      <c r="G808" s="3" t="s">
        <v>5</v>
      </c>
      <c r="H808" s="4">
        <v>11973391</v>
      </c>
      <c r="I808" s="4">
        <v>11588792</v>
      </c>
      <c r="J808" s="4"/>
      <c r="K808" s="4"/>
      <c r="L808" s="3" t="s">
        <v>2317</v>
      </c>
      <c r="M808" s="3">
        <v>3</v>
      </c>
      <c r="N808" s="3">
        <v>2014</v>
      </c>
      <c r="O808" s="3" t="s">
        <v>506</v>
      </c>
      <c r="P808" s="3" t="s">
        <v>2316</v>
      </c>
      <c r="Q808" s="3" t="s">
        <v>6</v>
      </c>
      <c r="R808" s="3" t="s">
        <v>5</v>
      </c>
      <c r="S808" s="4">
        <v>1117517</v>
      </c>
      <c r="T808" s="4">
        <v>1274323</v>
      </c>
      <c r="U808" s="4"/>
      <c r="V808" s="4"/>
      <c r="W808" s="4">
        <v>721012</v>
      </c>
      <c r="X808" s="4">
        <v>913687</v>
      </c>
      <c r="Y808" s="4">
        <v>52036</v>
      </c>
      <c r="Z808" s="4"/>
      <c r="AA808" s="3" t="s">
        <v>2315</v>
      </c>
      <c r="AB808" s="3">
        <v>12</v>
      </c>
      <c r="AC808" s="3">
        <v>2017</v>
      </c>
      <c r="AD808" s="3" t="s">
        <v>2314</v>
      </c>
      <c r="AE808" s="3" t="s">
        <v>2330</v>
      </c>
      <c r="AF808" s="3" t="s">
        <v>1</v>
      </c>
      <c r="AG808" s="3" t="s">
        <v>2319</v>
      </c>
    </row>
    <row r="809" spans="1:33" s="3" customFormat="1" x14ac:dyDescent="0.25">
      <c r="A809" s="3">
        <v>11</v>
      </c>
      <c r="B809" s="3" t="s">
        <v>2032</v>
      </c>
      <c r="C809" s="3" t="s">
        <v>168</v>
      </c>
      <c r="D809" s="3" t="s">
        <v>167</v>
      </c>
      <c r="E809" s="3" t="s">
        <v>2318</v>
      </c>
      <c r="F809" s="3" t="s">
        <v>6</v>
      </c>
      <c r="G809" s="3" t="s">
        <v>5</v>
      </c>
      <c r="H809" s="4">
        <v>11973391</v>
      </c>
      <c r="I809" s="4">
        <v>11588792</v>
      </c>
      <c r="J809" s="4"/>
      <c r="K809" s="4"/>
      <c r="L809" s="3" t="s">
        <v>2317</v>
      </c>
      <c r="M809" s="3">
        <v>3</v>
      </c>
      <c r="N809" s="3">
        <v>2014</v>
      </c>
      <c r="O809" s="3" t="s">
        <v>506</v>
      </c>
      <c r="P809" s="3" t="s">
        <v>2316</v>
      </c>
      <c r="Q809" s="3" t="s">
        <v>6</v>
      </c>
      <c r="R809" s="3" t="s">
        <v>5</v>
      </c>
      <c r="S809" s="4">
        <v>1117517</v>
      </c>
      <c r="T809" s="4">
        <v>1274323</v>
      </c>
      <c r="U809" s="4"/>
      <c r="V809" s="4"/>
      <c r="W809" s="4">
        <v>721012</v>
      </c>
      <c r="X809" s="4">
        <v>913687</v>
      </c>
      <c r="Y809" s="4">
        <v>52036</v>
      </c>
      <c r="Z809" s="4"/>
      <c r="AA809" s="3" t="s">
        <v>2315</v>
      </c>
      <c r="AB809" s="3">
        <v>12</v>
      </c>
      <c r="AC809" s="3">
        <v>2017</v>
      </c>
      <c r="AD809" s="3" t="s">
        <v>2314</v>
      </c>
      <c r="AE809" s="3" t="s">
        <v>2330</v>
      </c>
      <c r="AF809" s="3" t="s">
        <v>1</v>
      </c>
      <c r="AG809" s="3" t="s">
        <v>2319</v>
      </c>
    </row>
    <row r="810" spans="1:33" s="3" customFormat="1" x14ac:dyDescent="0.25">
      <c r="A810" s="3">
        <v>11</v>
      </c>
      <c r="B810" s="3" t="s">
        <v>2032</v>
      </c>
      <c r="C810" s="3" t="s">
        <v>168</v>
      </c>
      <c r="D810" s="3" t="s">
        <v>167</v>
      </c>
      <c r="E810" s="3" t="s">
        <v>2318</v>
      </c>
      <c r="F810" s="3" t="s">
        <v>6</v>
      </c>
      <c r="G810" s="3" t="s">
        <v>5</v>
      </c>
      <c r="H810" s="4">
        <v>11973391</v>
      </c>
      <c r="I810" s="4">
        <v>11588792</v>
      </c>
      <c r="J810" s="4"/>
      <c r="K810" s="4"/>
      <c r="L810" s="3" t="s">
        <v>2317</v>
      </c>
      <c r="M810" s="3">
        <v>3</v>
      </c>
      <c r="N810" s="3">
        <v>2014</v>
      </c>
      <c r="O810" s="3" t="s">
        <v>506</v>
      </c>
      <c r="P810" s="3" t="s">
        <v>2316</v>
      </c>
      <c r="Q810" s="3" t="s">
        <v>6</v>
      </c>
      <c r="R810" s="3" t="s">
        <v>5</v>
      </c>
      <c r="S810" s="4">
        <v>1117517</v>
      </c>
      <c r="T810" s="4">
        <v>1274323</v>
      </c>
      <c r="U810" s="4"/>
      <c r="V810" s="4"/>
      <c r="W810" s="4">
        <v>721012</v>
      </c>
      <c r="X810" s="4">
        <v>913687</v>
      </c>
      <c r="Y810" s="4">
        <v>52036</v>
      </c>
      <c r="Z810" s="4"/>
      <c r="AA810" s="3" t="s">
        <v>2315</v>
      </c>
      <c r="AB810" s="3">
        <v>12</v>
      </c>
      <c r="AC810" s="3">
        <v>2017</v>
      </c>
      <c r="AD810" s="3" t="s">
        <v>2314</v>
      </c>
      <c r="AE810" s="3" t="s">
        <v>2330</v>
      </c>
      <c r="AF810" s="3" t="s">
        <v>1</v>
      </c>
      <c r="AG810" s="3" t="s">
        <v>2319</v>
      </c>
    </row>
    <row r="811" spans="1:33" s="3" customFormat="1" x14ac:dyDescent="0.25">
      <c r="A811" s="3">
        <v>11</v>
      </c>
      <c r="B811" s="3" t="s">
        <v>2032</v>
      </c>
      <c r="C811" s="3" t="s">
        <v>168</v>
      </c>
      <c r="D811" s="3" t="s">
        <v>167</v>
      </c>
      <c r="E811" s="3" t="s">
        <v>2318</v>
      </c>
      <c r="F811" s="3" t="s">
        <v>6</v>
      </c>
      <c r="G811" s="3" t="s">
        <v>5</v>
      </c>
      <c r="H811" s="4">
        <v>11973391</v>
      </c>
      <c r="I811" s="4">
        <v>11588792</v>
      </c>
      <c r="J811" s="4"/>
      <c r="K811" s="4"/>
      <c r="L811" s="3" t="s">
        <v>2317</v>
      </c>
      <c r="M811" s="3">
        <v>3</v>
      </c>
      <c r="N811" s="3">
        <v>2014</v>
      </c>
      <c r="O811" s="3" t="s">
        <v>506</v>
      </c>
      <c r="P811" s="3" t="s">
        <v>2316</v>
      </c>
      <c r="Q811" s="3" t="s">
        <v>6</v>
      </c>
      <c r="R811" s="3" t="s">
        <v>5</v>
      </c>
      <c r="S811" s="4">
        <v>1117517</v>
      </c>
      <c r="T811" s="4">
        <v>1274323</v>
      </c>
      <c r="U811" s="4"/>
      <c r="V811" s="4"/>
      <c r="W811" s="4">
        <v>721012</v>
      </c>
      <c r="X811" s="4">
        <v>913687</v>
      </c>
      <c r="Y811" s="4">
        <v>52036</v>
      </c>
      <c r="Z811" s="4"/>
      <c r="AA811" s="3" t="s">
        <v>2315</v>
      </c>
      <c r="AB811" s="3">
        <v>12</v>
      </c>
      <c r="AC811" s="3">
        <v>2017</v>
      </c>
      <c r="AD811" s="3" t="s">
        <v>2314</v>
      </c>
      <c r="AE811" s="3" t="s">
        <v>2330</v>
      </c>
      <c r="AF811" s="3" t="s">
        <v>1</v>
      </c>
      <c r="AG811" s="3" t="s">
        <v>2319</v>
      </c>
    </row>
    <row r="812" spans="1:33" s="3" customFormat="1" x14ac:dyDescent="0.25">
      <c r="A812" s="3">
        <v>11</v>
      </c>
      <c r="B812" s="3" t="s">
        <v>2032</v>
      </c>
      <c r="C812" s="3" t="s">
        <v>168</v>
      </c>
      <c r="D812" s="3" t="s">
        <v>167</v>
      </c>
      <c r="E812" s="3" t="s">
        <v>2318</v>
      </c>
      <c r="F812" s="3" t="s">
        <v>6</v>
      </c>
      <c r="G812" s="3" t="s">
        <v>5</v>
      </c>
      <c r="H812" s="4">
        <v>11973391</v>
      </c>
      <c r="I812" s="4">
        <v>11588792</v>
      </c>
      <c r="J812" s="4"/>
      <c r="K812" s="4"/>
      <c r="L812" s="3" t="s">
        <v>2317</v>
      </c>
      <c r="M812" s="3">
        <v>3</v>
      </c>
      <c r="N812" s="3">
        <v>2014</v>
      </c>
      <c r="O812" s="3" t="s">
        <v>506</v>
      </c>
      <c r="P812" s="3" t="s">
        <v>2316</v>
      </c>
      <c r="Q812" s="3" t="s">
        <v>6</v>
      </c>
      <c r="R812" s="3" t="s">
        <v>5</v>
      </c>
      <c r="S812" s="4">
        <v>1117517</v>
      </c>
      <c r="T812" s="4">
        <v>1274323</v>
      </c>
      <c r="U812" s="4"/>
      <c r="V812" s="4"/>
      <c r="W812" s="4">
        <v>721012</v>
      </c>
      <c r="X812" s="4">
        <v>913687</v>
      </c>
      <c r="Y812" s="4">
        <v>52036</v>
      </c>
      <c r="Z812" s="4"/>
      <c r="AA812" s="3" t="s">
        <v>2315</v>
      </c>
      <c r="AB812" s="3">
        <v>12</v>
      </c>
      <c r="AC812" s="3">
        <v>2017</v>
      </c>
      <c r="AD812" s="3" t="s">
        <v>2314</v>
      </c>
      <c r="AE812" s="3" t="s">
        <v>2330</v>
      </c>
      <c r="AF812" s="3" t="s">
        <v>1</v>
      </c>
      <c r="AG812" s="3" t="s">
        <v>2331</v>
      </c>
    </row>
    <row r="813" spans="1:33" s="3" customFormat="1" x14ac:dyDescent="0.25">
      <c r="A813" s="3">
        <v>11</v>
      </c>
      <c r="B813" s="3" t="s">
        <v>2032</v>
      </c>
      <c r="C813" s="3" t="s">
        <v>168</v>
      </c>
      <c r="D813" s="3" t="s">
        <v>167</v>
      </c>
      <c r="E813" s="3" t="s">
        <v>2318</v>
      </c>
      <c r="F813" s="3" t="s">
        <v>6</v>
      </c>
      <c r="G813" s="3" t="s">
        <v>5</v>
      </c>
      <c r="H813" s="4">
        <v>11973391</v>
      </c>
      <c r="I813" s="4">
        <v>11588792</v>
      </c>
      <c r="J813" s="4"/>
      <c r="K813" s="4"/>
      <c r="L813" s="3" t="s">
        <v>2317</v>
      </c>
      <c r="M813" s="3">
        <v>3</v>
      </c>
      <c r="N813" s="3">
        <v>2014</v>
      </c>
      <c r="O813" s="3" t="s">
        <v>506</v>
      </c>
      <c r="P813" s="3" t="s">
        <v>2316</v>
      </c>
      <c r="Q813" s="3" t="s">
        <v>6</v>
      </c>
      <c r="R813" s="3" t="s">
        <v>5</v>
      </c>
      <c r="S813" s="4">
        <v>1117517</v>
      </c>
      <c r="T813" s="4">
        <v>1274323</v>
      </c>
      <c r="U813" s="4"/>
      <c r="V813" s="4"/>
      <c r="W813" s="4">
        <v>721012</v>
      </c>
      <c r="X813" s="4">
        <v>913687</v>
      </c>
      <c r="Y813" s="4">
        <v>52036</v>
      </c>
      <c r="Z813" s="4"/>
      <c r="AA813" s="3" t="s">
        <v>2315</v>
      </c>
      <c r="AB813" s="3">
        <v>12</v>
      </c>
      <c r="AC813" s="3">
        <v>2017</v>
      </c>
      <c r="AD813" s="3" t="s">
        <v>2314</v>
      </c>
      <c r="AE813" s="3" t="s">
        <v>2330</v>
      </c>
      <c r="AF813" s="3" t="s">
        <v>1</v>
      </c>
      <c r="AG813" s="3" t="s">
        <v>2312</v>
      </c>
    </row>
    <row r="814" spans="1:33" s="3" customFormat="1" x14ac:dyDescent="0.25">
      <c r="A814" s="3">
        <v>11</v>
      </c>
      <c r="B814" s="3" t="s">
        <v>2032</v>
      </c>
      <c r="C814" s="3" t="s">
        <v>168</v>
      </c>
      <c r="D814" s="3" t="s">
        <v>167</v>
      </c>
      <c r="E814" s="3" t="s">
        <v>2318</v>
      </c>
      <c r="F814" s="3" t="s">
        <v>6</v>
      </c>
      <c r="G814" s="3" t="s">
        <v>5</v>
      </c>
      <c r="H814" s="4">
        <v>11973391</v>
      </c>
      <c r="I814" s="4">
        <v>11588792</v>
      </c>
      <c r="J814" s="4"/>
      <c r="K814" s="4"/>
      <c r="L814" s="3" t="s">
        <v>2317</v>
      </c>
      <c r="M814" s="3">
        <v>3</v>
      </c>
      <c r="N814" s="3">
        <v>2014</v>
      </c>
      <c r="O814" s="3" t="s">
        <v>506</v>
      </c>
      <c r="P814" s="3" t="s">
        <v>2316</v>
      </c>
      <c r="Q814" s="3" t="s">
        <v>6</v>
      </c>
      <c r="R814" s="3" t="s">
        <v>5</v>
      </c>
      <c r="S814" s="4">
        <v>1117517</v>
      </c>
      <c r="T814" s="4">
        <v>1274323</v>
      </c>
      <c r="U814" s="4"/>
      <c r="V814" s="4"/>
      <c r="W814" s="4">
        <v>721012</v>
      </c>
      <c r="X814" s="4">
        <v>913687</v>
      </c>
      <c r="Y814" s="4">
        <v>52036</v>
      </c>
      <c r="Z814" s="4"/>
      <c r="AA814" s="3" t="s">
        <v>2315</v>
      </c>
      <c r="AB814" s="3">
        <v>12</v>
      </c>
      <c r="AC814" s="3">
        <v>2017</v>
      </c>
      <c r="AD814" s="3" t="s">
        <v>2314</v>
      </c>
      <c r="AE814" s="3" t="s">
        <v>2330</v>
      </c>
      <c r="AF814" s="3" t="s">
        <v>1</v>
      </c>
      <c r="AG814" s="3" t="s">
        <v>2319</v>
      </c>
    </row>
    <row r="815" spans="1:33" s="3" customFormat="1" x14ac:dyDescent="0.25">
      <c r="A815" s="3">
        <v>11</v>
      </c>
      <c r="B815" s="3" t="s">
        <v>2032</v>
      </c>
      <c r="C815" s="3" t="s">
        <v>168</v>
      </c>
      <c r="D815" s="3" t="s">
        <v>167</v>
      </c>
      <c r="E815" s="3" t="s">
        <v>2318</v>
      </c>
      <c r="F815" s="3" t="s">
        <v>6</v>
      </c>
      <c r="G815" s="3" t="s">
        <v>5</v>
      </c>
      <c r="H815" s="4">
        <v>11973391</v>
      </c>
      <c r="I815" s="4">
        <v>11588792</v>
      </c>
      <c r="J815" s="4"/>
      <c r="K815" s="4"/>
      <c r="L815" s="3" t="s">
        <v>2317</v>
      </c>
      <c r="M815" s="3">
        <v>3</v>
      </c>
      <c r="N815" s="3">
        <v>2014</v>
      </c>
      <c r="O815" s="3" t="s">
        <v>506</v>
      </c>
      <c r="P815" s="3" t="s">
        <v>2316</v>
      </c>
      <c r="Q815" s="3" t="s">
        <v>6</v>
      </c>
      <c r="R815" s="3" t="s">
        <v>5</v>
      </c>
      <c r="S815" s="4">
        <v>1117517</v>
      </c>
      <c r="T815" s="4">
        <v>1274323</v>
      </c>
      <c r="U815" s="4"/>
      <c r="V815" s="4"/>
      <c r="W815" s="4">
        <v>721012</v>
      </c>
      <c r="X815" s="4">
        <v>913687</v>
      </c>
      <c r="Y815" s="4">
        <v>52036</v>
      </c>
      <c r="Z815" s="4"/>
      <c r="AA815" s="3" t="s">
        <v>2315</v>
      </c>
      <c r="AB815" s="3">
        <v>12</v>
      </c>
      <c r="AC815" s="3">
        <v>2017</v>
      </c>
      <c r="AD815" s="3" t="s">
        <v>2314</v>
      </c>
      <c r="AE815" s="3" t="s">
        <v>2330</v>
      </c>
      <c r="AF815" s="3" t="s">
        <v>1</v>
      </c>
      <c r="AG815" s="3" t="s">
        <v>2319</v>
      </c>
    </row>
    <row r="816" spans="1:33" s="3" customFormat="1" x14ac:dyDescent="0.25">
      <c r="A816" s="3">
        <v>11</v>
      </c>
      <c r="B816" s="3" t="s">
        <v>2032</v>
      </c>
      <c r="C816" s="3" t="s">
        <v>168</v>
      </c>
      <c r="D816" s="3" t="s">
        <v>167</v>
      </c>
      <c r="E816" s="3" t="s">
        <v>2318</v>
      </c>
      <c r="F816" s="3" t="s">
        <v>6</v>
      </c>
      <c r="G816" s="3" t="s">
        <v>5</v>
      </c>
      <c r="H816" s="4">
        <v>11973391</v>
      </c>
      <c r="I816" s="4">
        <v>11588792</v>
      </c>
      <c r="J816" s="4"/>
      <c r="K816" s="4"/>
      <c r="L816" s="3" t="s">
        <v>2317</v>
      </c>
      <c r="M816" s="3">
        <v>3</v>
      </c>
      <c r="N816" s="3">
        <v>2014</v>
      </c>
      <c r="O816" s="3" t="s">
        <v>506</v>
      </c>
      <c r="P816" s="3" t="s">
        <v>2316</v>
      </c>
      <c r="Q816" s="3" t="s">
        <v>6</v>
      </c>
      <c r="R816" s="3" t="s">
        <v>5</v>
      </c>
      <c r="S816" s="4">
        <v>1117517</v>
      </c>
      <c r="T816" s="4">
        <v>1274323</v>
      </c>
      <c r="U816" s="4"/>
      <c r="V816" s="4"/>
      <c r="W816" s="4">
        <v>721012</v>
      </c>
      <c r="X816" s="4">
        <v>913687</v>
      </c>
      <c r="Y816" s="4">
        <v>52036</v>
      </c>
      <c r="Z816" s="4"/>
      <c r="AA816" s="3" t="s">
        <v>2315</v>
      </c>
      <c r="AB816" s="3">
        <v>12</v>
      </c>
      <c r="AC816" s="3">
        <v>2017</v>
      </c>
      <c r="AD816" s="3" t="s">
        <v>2314</v>
      </c>
      <c r="AE816" s="3" t="s">
        <v>2330</v>
      </c>
      <c r="AF816" s="3" t="s">
        <v>1</v>
      </c>
      <c r="AG816" s="3" t="s">
        <v>2319</v>
      </c>
    </row>
    <row r="817" spans="1:33" s="3" customFormat="1" x14ac:dyDescent="0.25">
      <c r="A817" s="3">
        <v>11</v>
      </c>
      <c r="B817" s="3" t="s">
        <v>2032</v>
      </c>
      <c r="C817" s="3" t="s">
        <v>168</v>
      </c>
      <c r="D817" s="3" t="s">
        <v>167</v>
      </c>
      <c r="E817" s="3" t="s">
        <v>2318</v>
      </c>
      <c r="F817" s="3" t="s">
        <v>6</v>
      </c>
      <c r="G817" s="3" t="s">
        <v>5</v>
      </c>
      <c r="H817" s="4">
        <v>11973391</v>
      </c>
      <c r="I817" s="4">
        <v>11588792</v>
      </c>
      <c r="J817" s="4"/>
      <c r="K817" s="4"/>
      <c r="L817" s="3" t="s">
        <v>2317</v>
      </c>
      <c r="M817" s="3">
        <v>3</v>
      </c>
      <c r="N817" s="3">
        <v>2014</v>
      </c>
      <c r="O817" s="3" t="s">
        <v>506</v>
      </c>
      <c r="P817" s="3" t="s">
        <v>2316</v>
      </c>
      <c r="Q817" s="3" t="s">
        <v>6</v>
      </c>
      <c r="R817" s="3" t="s">
        <v>5</v>
      </c>
      <c r="S817" s="4">
        <v>1117517</v>
      </c>
      <c r="T817" s="4">
        <v>1274323</v>
      </c>
      <c r="U817" s="4"/>
      <c r="V817" s="4"/>
      <c r="W817" s="4">
        <v>721012</v>
      </c>
      <c r="X817" s="4">
        <v>913687</v>
      </c>
      <c r="Y817" s="4">
        <v>52036</v>
      </c>
      <c r="Z817" s="4"/>
      <c r="AA817" s="3" t="s">
        <v>2315</v>
      </c>
      <c r="AB817" s="3">
        <v>12</v>
      </c>
      <c r="AC817" s="3">
        <v>2017</v>
      </c>
      <c r="AD817" s="3" t="s">
        <v>2314</v>
      </c>
      <c r="AE817" s="3" t="s">
        <v>2330</v>
      </c>
      <c r="AF817" s="3" t="s">
        <v>1</v>
      </c>
      <c r="AG817" s="3" t="s">
        <v>2319</v>
      </c>
    </row>
    <row r="818" spans="1:33" s="3" customFormat="1" x14ac:dyDescent="0.25">
      <c r="A818" s="3">
        <v>11</v>
      </c>
      <c r="B818" s="3" t="s">
        <v>2032</v>
      </c>
      <c r="C818" s="3" t="s">
        <v>168</v>
      </c>
      <c r="D818" s="3" t="s">
        <v>167</v>
      </c>
      <c r="E818" s="3" t="s">
        <v>2318</v>
      </c>
      <c r="F818" s="3" t="s">
        <v>6</v>
      </c>
      <c r="G818" s="3" t="s">
        <v>5</v>
      </c>
      <c r="H818" s="4">
        <v>11973391</v>
      </c>
      <c r="I818" s="4">
        <v>11588792</v>
      </c>
      <c r="J818" s="4"/>
      <c r="K818" s="4"/>
      <c r="L818" s="3" t="s">
        <v>2317</v>
      </c>
      <c r="M818" s="3">
        <v>3</v>
      </c>
      <c r="N818" s="3">
        <v>2014</v>
      </c>
      <c r="O818" s="3" t="s">
        <v>506</v>
      </c>
      <c r="P818" s="3" t="s">
        <v>2316</v>
      </c>
      <c r="Q818" s="3" t="s">
        <v>6</v>
      </c>
      <c r="R818" s="3" t="s">
        <v>5</v>
      </c>
      <c r="S818" s="4">
        <v>1117517</v>
      </c>
      <c r="T818" s="4">
        <v>1274323</v>
      </c>
      <c r="U818" s="4"/>
      <c r="V818" s="4"/>
      <c r="W818" s="4">
        <v>721012</v>
      </c>
      <c r="X818" s="4">
        <v>913687</v>
      </c>
      <c r="Y818" s="4">
        <v>52036</v>
      </c>
      <c r="Z818" s="4"/>
      <c r="AA818" s="3" t="s">
        <v>2315</v>
      </c>
      <c r="AB818" s="3">
        <v>12</v>
      </c>
      <c r="AC818" s="3">
        <v>2017</v>
      </c>
      <c r="AD818" s="3" t="s">
        <v>2314</v>
      </c>
      <c r="AE818" s="3" t="s">
        <v>2330</v>
      </c>
      <c r="AF818" s="3" t="s">
        <v>1</v>
      </c>
      <c r="AG818" s="3" t="s">
        <v>2319</v>
      </c>
    </row>
    <row r="819" spans="1:33" s="3" customFormat="1" x14ac:dyDescent="0.25">
      <c r="A819" s="3">
        <v>11</v>
      </c>
      <c r="B819" s="3" t="s">
        <v>2032</v>
      </c>
      <c r="C819" s="3" t="s">
        <v>168</v>
      </c>
      <c r="D819" s="3" t="s">
        <v>167</v>
      </c>
      <c r="E819" s="3" t="s">
        <v>2318</v>
      </c>
      <c r="F819" s="3" t="s">
        <v>6</v>
      </c>
      <c r="G819" s="3" t="s">
        <v>5</v>
      </c>
      <c r="H819" s="4">
        <v>11973391</v>
      </c>
      <c r="I819" s="4">
        <v>11588792</v>
      </c>
      <c r="J819" s="4"/>
      <c r="K819" s="4"/>
      <c r="L819" s="3" t="s">
        <v>2317</v>
      </c>
      <c r="M819" s="3">
        <v>3</v>
      </c>
      <c r="N819" s="3">
        <v>2014</v>
      </c>
      <c r="O819" s="3" t="s">
        <v>506</v>
      </c>
      <c r="P819" s="3" t="s">
        <v>2316</v>
      </c>
      <c r="Q819" s="3" t="s">
        <v>6</v>
      </c>
      <c r="R819" s="3" t="s">
        <v>5</v>
      </c>
      <c r="S819" s="4">
        <v>1117517</v>
      </c>
      <c r="T819" s="4">
        <v>1274323</v>
      </c>
      <c r="U819" s="4"/>
      <c r="V819" s="4"/>
      <c r="W819" s="4">
        <v>721012</v>
      </c>
      <c r="X819" s="4">
        <v>913687</v>
      </c>
      <c r="Y819" s="4">
        <v>52036</v>
      </c>
      <c r="Z819" s="4"/>
      <c r="AA819" s="3" t="s">
        <v>2315</v>
      </c>
      <c r="AB819" s="3">
        <v>12</v>
      </c>
      <c r="AC819" s="3">
        <v>2017</v>
      </c>
      <c r="AD819" s="3" t="s">
        <v>2314</v>
      </c>
      <c r="AE819" s="3" t="s">
        <v>2330</v>
      </c>
      <c r="AF819" s="3" t="s">
        <v>1</v>
      </c>
      <c r="AG819" s="3" t="s">
        <v>2319</v>
      </c>
    </row>
    <row r="820" spans="1:33" s="3" customFormat="1" x14ac:dyDescent="0.25">
      <c r="A820" s="3">
        <v>11</v>
      </c>
      <c r="B820" s="3" t="s">
        <v>2032</v>
      </c>
      <c r="C820" s="3" t="s">
        <v>168</v>
      </c>
      <c r="D820" s="3" t="s">
        <v>167</v>
      </c>
      <c r="E820" s="3" t="s">
        <v>2318</v>
      </c>
      <c r="F820" s="3" t="s">
        <v>6</v>
      </c>
      <c r="G820" s="3" t="s">
        <v>5</v>
      </c>
      <c r="H820" s="4">
        <v>11973391</v>
      </c>
      <c r="I820" s="4">
        <v>11588792</v>
      </c>
      <c r="J820" s="4"/>
      <c r="K820" s="4"/>
      <c r="L820" s="3" t="s">
        <v>2317</v>
      </c>
      <c r="M820" s="3">
        <v>3</v>
      </c>
      <c r="N820" s="3">
        <v>2014</v>
      </c>
      <c r="O820" s="3" t="s">
        <v>506</v>
      </c>
      <c r="P820" s="3" t="s">
        <v>2316</v>
      </c>
      <c r="Q820" s="3" t="s">
        <v>6</v>
      </c>
      <c r="R820" s="3" t="s">
        <v>5</v>
      </c>
      <c r="S820" s="4">
        <v>1117517</v>
      </c>
      <c r="T820" s="4">
        <v>1274323</v>
      </c>
      <c r="U820" s="4"/>
      <c r="V820" s="4"/>
      <c r="W820" s="4">
        <v>721012</v>
      </c>
      <c r="X820" s="4">
        <v>913687</v>
      </c>
      <c r="Y820" s="4">
        <v>52036</v>
      </c>
      <c r="Z820" s="4"/>
      <c r="AA820" s="3" t="s">
        <v>2315</v>
      </c>
      <c r="AB820" s="3">
        <v>12</v>
      </c>
      <c r="AC820" s="3">
        <v>2017</v>
      </c>
      <c r="AD820" s="3" t="s">
        <v>2314</v>
      </c>
      <c r="AE820" s="3" t="s">
        <v>2330</v>
      </c>
      <c r="AF820" s="3" t="s">
        <v>1</v>
      </c>
      <c r="AG820" s="3" t="s">
        <v>2319</v>
      </c>
    </row>
    <row r="821" spans="1:33" s="3" customFormat="1" x14ac:dyDescent="0.25">
      <c r="A821" s="3">
        <v>11</v>
      </c>
      <c r="B821" s="3" t="s">
        <v>2032</v>
      </c>
      <c r="C821" s="3" t="s">
        <v>168</v>
      </c>
      <c r="D821" s="3" t="s">
        <v>167</v>
      </c>
      <c r="E821" s="3" t="s">
        <v>2318</v>
      </c>
      <c r="F821" s="3" t="s">
        <v>6</v>
      </c>
      <c r="G821" s="3" t="s">
        <v>5</v>
      </c>
      <c r="H821" s="4">
        <v>11973391</v>
      </c>
      <c r="I821" s="4">
        <v>11588792</v>
      </c>
      <c r="J821" s="4"/>
      <c r="K821" s="4"/>
      <c r="L821" s="3" t="s">
        <v>2317</v>
      </c>
      <c r="M821" s="3">
        <v>3</v>
      </c>
      <c r="N821" s="3">
        <v>2014</v>
      </c>
      <c r="O821" s="3" t="s">
        <v>506</v>
      </c>
      <c r="P821" s="3" t="s">
        <v>2316</v>
      </c>
      <c r="Q821" s="3" t="s">
        <v>6</v>
      </c>
      <c r="R821" s="3" t="s">
        <v>5</v>
      </c>
      <c r="S821" s="4">
        <v>1117517</v>
      </c>
      <c r="T821" s="4">
        <v>1274323</v>
      </c>
      <c r="U821" s="4"/>
      <c r="V821" s="4"/>
      <c r="W821" s="4">
        <v>721012</v>
      </c>
      <c r="X821" s="4">
        <v>913687</v>
      </c>
      <c r="Y821" s="4">
        <v>52036</v>
      </c>
      <c r="Z821" s="4"/>
      <c r="AA821" s="3" t="s">
        <v>2315</v>
      </c>
      <c r="AB821" s="3">
        <v>12</v>
      </c>
      <c r="AC821" s="3">
        <v>2017</v>
      </c>
      <c r="AD821" s="3" t="s">
        <v>2314</v>
      </c>
      <c r="AE821" s="3" t="s">
        <v>2330</v>
      </c>
      <c r="AF821" s="3" t="s">
        <v>1</v>
      </c>
      <c r="AG821" s="3" t="s">
        <v>2319</v>
      </c>
    </row>
    <row r="822" spans="1:33" s="3" customFormat="1" x14ac:dyDescent="0.25">
      <c r="A822" s="3">
        <v>11</v>
      </c>
      <c r="B822" s="3" t="s">
        <v>2032</v>
      </c>
      <c r="C822" s="3" t="s">
        <v>168</v>
      </c>
      <c r="D822" s="3" t="s">
        <v>167</v>
      </c>
      <c r="E822" s="3" t="s">
        <v>2318</v>
      </c>
      <c r="F822" s="3" t="s">
        <v>6</v>
      </c>
      <c r="G822" s="3" t="s">
        <v>5</v>
      </c>
      <c r="H822" s="4">
        <v>11973391</v>
      </c>
      <c r="I822" s="4">
        <v>11588792</v>
      </c>
      <c r="J822" s="4"/>
      <c r="K822" s="4"/>
      <c r="L822" s="3" t="s">
        <v>2317</v>
      </c>
      <c r="M822" s="3">
        <v>3</v>
      </c>
      <c r="N822" s="3">
        <v>2014</v>
      </c>
      <c r="O822" s="3" t="s">
        <v>506</v>
      </c>
      <c r="P822" s="3" t="s">
        <v>2316</v>
      </c>
      <c r="Q822" s="3" t="s">
        <v>6</v>
      </c>
      <c r="R822" s="3" t="s">
        <v>5</v>
      </c>
      <c r="S822" s="4">
        <v>1117517</v>
      </c>
      <c r="T822" s="4">
        <v>1274323</v>
      </c>
      <c r="U822" s="4"/>
      <c r="V822" s="4"/>
      <c r="W822" s="4">
        <v>721012</v>
      </c>
      <c r="X822" s="4">
        <v>913687</v>
      </c>
      <c r="Y822" s="4">
        <v>52036</v>
      </c>
      <c r="Z822" s="4"/>
      <c r="AA822" s="3" t="s">
        <v>2315</v>
      </c>
      <c r="AB822" s="3">
        <v>12</v>
      </c>
      <c r="AC822" s="3">
        <v>2017</v>
      </c>
      <c r="AD822" s="3" t="s">
        <v>2314</v>
      </c>
      <c r="AE822" s="3" t="s">
        <v>2330</v>
      </c>
      <c r="AF822" s="3" t="s">
        <v>1</v>
      </c>
      <c r="AG822" s="3" t="s">
        <v>2319</v>
      </c>
    </row>
    <row r="823" spans="1:33" s="3" customFormat="1" x14ac:dyDescent="0.25">
      <c r="A823" s="3">
        <v>11</v>
      </c>
      <c r="B823" s="3" t="s">
        <v>2032</v>
      </c>
      <c r="C823" s="3" t="s">
        <v>168</v>
      </c>
      <c r="D823" s="3" t="s">
        <v>167</v>
      </c>
      <c r="E823" s="3" t="s">
        <v>2318</v>
      </c>
      <c r="F823" s="3" t="s">
        <v>6</v>
      </c>
      <c r="G823" s="3" t="s">
        <v>5</v>
      </c>
      <c r="H823" s="4">
        <v>11973391</v>
      </c>
      <c r="I823" s="4">
        <v>11588792</v>
      </c>
      <c r="J823" s="4"/>
      <c r="K823" s="4"/>
      <c r="L823" s="3" t="s">
        <v>2317</v>
      </c>
      <c r="M823" s="3">
        <v>3</v>
      </c>
      <c r="N823" s="3">
        <v>2014</v>
      </c>
      <c r="O823" s="3" t="s">
        <v>506</v>
      </c>
      <c r="P823" s="3" t="s">
        <v>2316</v>
      </c>
      <c r="Q823" s="3" t="s">
        <v>6</v>
      </c>
      <c r="R823" s="3" t="s">
        <v>5</v>
      </c>
      <c r="S823" s="4">
        <v>1117517</v>
      </c>
      <c r="T823" s="4">
        <v>1274323</v>
      </c>
      <c r="U823" s="4"/>
      <c r="V823" s="4"/>
      <c r="W823" s="4">
        <v>721012</v>
      </c>
      <c r="X823" s="4">
        <v>913687</v>
      </c>
      <c r="Y823" s="4">
        <v>52036</v>
      </c>
      <c r="Z823" s="4"/>
      <c r="AA823" s="3" t="s">
        <v>2315</v>
      </c>
      <c r="AB823" s="3">
        <v>12</v>
      </c>
      <c r="AC823" s="3">
        <v>2017</v>
      </c>
      <c r="AD823" s="3" t="s">
        <v>2314</v>
      </c>
      <c r="AE823" s="3" t="s">
        <v>2330</v>
      </c>
      <c r="AF823" s="3" t="s">
        <v>1</v>
      </c>
      <c r="AG823" s="3" t="s">
        <v>2319</v>
      </c>
    </row>
    <row r="824" spans="1:33" s="3" customFormat="1" x14ac:dyDescent="0.25">
      <c r="A824" s="3">
        <v>11</v>
      </c>
      <c r="B824" s="3" t="s">
        <v>2032</v>
      </c>
      <c r="C824" s="3" t="s">
        <v>168</v>
      </c>
      <c r="D824" s="3" t="s">
        <v>167</v>
      </c>
      <c r="E824" s="3" t="s">
        <v>2318</v>
      </c>
      <c r="F824" s="3" t="s">
        <v>6</v>
      </c>
      <c r="G824" s="3" t="s">
        <v>5</v>
      </c>
      <c r="H824" s="4">
        <v>11973391</v>
      </c>
      <c r="I824" s="4">
        <v>11588792</v>
      </c>
      <c r="J824" s="4"/>
      <c r="K824" s="4"/>
      <c r="L824" s="3" t="s">
        <v>2317</v>
      </c>
      <c r="M824" s="3">
        <v>3</v>
      </c>
      <c r="N824" s="3">
        <v>2014</v>
      </c>
      <c r="O824" s="3" t="s">
        <v>506</v>
      </c>
      <c r="P824" s="3" t="s">
        <v>2316</v>
      </c>
      <c r="Q824" s="3" t="s">
        <v>6</v>
      </c>
      <c r="R824" s="3" t="s">
        <v>5</v>
      </c>
      <c r="S824" s="4">
        <v>1117517</v>
      </c>
      <c r="T824" s="4">
        <v>1274323</v>
      </c>
      <c r="U824" s="4"/>
      <c r="V824" s="4"/>
      <c r="W824" s="4">
        <v>721012</v>
      </c>
      <c r="X824" s="4">
        <v>913687</v>
      </c>
      <c r="Y824" s="4">
        <v>52036</v>
      </c>
      <c r="Z824" s="4"/>
      <c r="AA824" s="3" t="s">
        <v>2315</v>
      </c>
      <c r="AB824" s="3">
        <v>12</v>
      </c>
      <c r="AC824" s="3">
        <v>2017</v>
      </c>
      <c r="AD824" s="3" t="s">
        <v>2314</v>
      </c>
      <c r="AE824" s="3" t="s">
        <v>2330</v>
      </c>
      <c r="AF824" s="3" t="s">
        <v>1</v>
      </c>
      <c r="AG824" s="3" t="s">
        <v>2329</v>
      </c>
    </row>
    <row r="825" spans="1:33" s="3" customFormat="1" x14ac:dyDescent="0.25">
      <c r="A825" s="3">
        <v>11</v>
      </c>
      <c r="B825" s="3" t="s">
        <v>2032</v>
      </c>
      <c r="C825" s="3" t="s">
        <v>168</v>
      </c>
      <c r="D825" s="3" t="s">
        <v>167</v>
      </c>
      <c r="E825" s="3" t="s">
        <v>2318</v>
      </c>
      <c r="F825" s="3" t="s">
        <v>6</v>
      </c>
      <c r="G825" s="3" t="s">
        <v>5</v>
      </c>
      <c r="H825" s="4">
        <v>11973391</v>
      </c>
      <c r="I825" s="4">
        <v>11588792</v>
      </c>
      <c r="J825" s="4"/>
      <c r="K825" s="4"/>
      <c r="L825" s="3" t="s">
        <v>2317</v>
      </c>
      <c r="M825" s="3">
        <v>3</v>
      </c>
      <c r="N825" s="3">
        <v>2014</v>
      </c>
      <c r="O825" s="3" t="s">
        <v>506</v>
      </c>
      <c r="P825" s="3" t="s">
        <v>2316</v>
      </c>
      <c r="Q825" s="3" t="s">
        <v>6</v>
      </c>
      <c r="R825" s="3" t="s">
        <v>5</v>
      </c>
      <c r="S825" s="4">
        <v>1117517</v>
      </c>
      <c r="T825" s="4">
        <v>1274323</v>
      </c>
      <c r="U825" s="4"/>
      <c r="V825" s="4"/>
      <c r="W825" s="4">
        <v>721012</v>
      </c>
      <c r="X825" s="4">
        <v>913687</v>
      </c>
      <c r="Y825" s="4">
        <v>52036</v>
      </c>
      <c r="Z825" s="4"/>
      <c r="AA825" s="3" t="s">
        <v>2315</v>
      </c>
      <c r="AB825" s="3">
        <v>12</v>
      </c>
      <c r="AC825" s="3">
        <v>2017</v>
      </c>
      <c r="AD825" s="3" t="s">
        <v>2314</v>
      </c>
      <c r="AE825" s="3" t="s">
        <v>2327</v>
      </c>
      <c r="AF825" s="3" t="s">
        <v>15</v>
      </c>
      <c r="AG825" s="3" t="s">
        <v>2319</v>
      </c>
    </row>
    <row r="826" spans="1:33" s="3" customFormat="1" x14ac:dyDescent="0.25">
      <c r="A826" s="3">
        <v>11</v>
      </c>
      <c r="B826" s="3" t="s">
        <v>2032</v>
      </c>
      <c r="C826" s="3" t="s">
        <v>168</v>
      </c>
      <c r="D826" s="3" t="s">
        <v>167</v>
      </c>
      <c r="E826" s="3" t="s">
        <v>2318</v>
      </c>
      <c r="F826" s="3" t="s">
        <v>6</v>
      </c>
      <c r="G826" s="3" t="s">
        <v>5</v>
      </c>
      <c r="H826" s="4">
        <v>11973391</v>
      </c>
      <c r="I826" s="4">
        <v>11588792</v>
      </c>
      <c r="J826" s="4"/>
      <c r="K826" s="4"/>
      <c r="L826" s="3" t="s">
        <v>2317</v>
      </c>
      <c r="M826" s="3">
        <v>3</v>
      </c>
      <c r="N826" s="3">
        <v>2014</v>
      </c>
      <c r="O826" s="3" t="s">
        <v>506</v>
      </c>
      <c r="P826" s="3" t="s">
        <v>2316</v>
      </c>
      <c r="Q826" s="3" t="s">
        <v>6</v>
      </c>
      <c r="R826" s="3" t="s">
        <v>5</v>
      </c>
      <c r="S826" s="4">
        <v>1117517</v>
      </c>
      <c r="T826" s="4">
        <v>1274323</v>
      </c>
      <c r="U826" s="4"/>
      <c r="V826" s="4"/>
      <c r="W826" s="4">
        <v>721012</v>
      </c>
      <c r="X826" s="4">
        <v>913687</v>
      </c>
      <c r="Y826" s="4">
        <v>52036</v>
      </c>
      <c r="Z826" s="4"/>
      <c r="AA826" s="3" t="s">
        <v>2315</v>
      </c>
      <c r="AB826" s="3">
        <v>12</v>
      </c>
      <c r="AC826" s="3">
        <v>2017</v>
      </c>
      <c r="AD826" s="3" t="s">
        <v>2314</v>
      </c>
      <c r="AE826" s="3" t="s">
        <v>2327</v>
      </c>
      <c r="AF826" s="3" t="s">
        <v>1</v>
      </c>
      <c r="AG826" s="3" t="s">
        <v>2319</v>
      </c>
    </row>
    <row r="827" spans="1:33" s="3" customFormat="1" x14ac:dyDescent="0.25">
      <c r="A827" s="3">
        <v>11</v>
      </c>
      <c r="B827" s="3" t="s">
        <v>2032</v>
      </c>
      <c r="C827" s="3" t="s">
        <v>168</v>
      </c>
      <c r="D827" s="3" t="s">
        <v>167</v>
      </c>
      <c r="E827" s="3" t="s">
        <v>2318</v>
      </c>
      <c r="F827" s="3" t="s">
        <v>6</v>
      </c>
      <c r="G827" s="3" t="s">
        <v>5</v>
      </c>
      <c r="H827" s="4">
        <v>11973391</v>
      </c>
      <c r="I827" s="4">
        <v>11588792</v>
      </c>
      <c r="J827" s="4"/>
      <c r="K827" s="4"/>
      <c r="L827" s="3" t="s">
        <v>2317</v>
      </c>
      <c r="M827" s="3">
        <v>3</v>
      </c>
      <c r="N827" s="3">
        <v>2014</v>
      </c>
      <c r="O827" s="3" t="s">
        <v>506</v>
      </c>
      <c r="P827" s="3" t="s">
        <v>2316</v>
      </c>
      <c r="Q827" s="3" t="s">
        <v>6</v>
      </c>
      <c r="R827" s="3" t="s">
        <v>5</v>
      </c>
      <c r="S827" s="4">
        <v>1117517</v>
      </c>
      <c r="T827" s="4">
        <v>1274323</v>
      </c>
      <c r="U827" s="4"/>
      <c r="V827" s="4"/>
      <c r="W827" s="4">
        <v>721012</v>
      </c>
      <c r="X827" s="4">
        <v>913687</v>
      </c>
      <c r="Y827" s="4">
        <v>52036</v>
      </c>
      <c r="Z827" s="4"/>
      <c r="AA827" s="3" t="s">
        <v>2315</v>
      </c>
      <c r="AB827" s="3">
        <v>12</v>
      </c>
      <c r="AC827" s="3">
        <v>2017</v>
      </c>
      <c r="AD827" s="3" t="s">
        <v>2314</v>
      </c>
      <c r="AE827" s="3" t="s">
        <v>2327</v>
      </c>
      <c r="AF827" s="3" t="s">
        <v>1</v>
      </c>
      <c r="AG827" s="3" t="s">
        <v>2321</v>
      </c>
    </row>
    <row r="828" spans="1:33" s="3" customFormat="1" x14ac:dyDescent="0.25">
      <c r="A828" s="3">
        <v>11</v>
      </c>
      <c r="B828" s="3" t="s">
        <v>2032</v>
      </c>
      <c r="C828" s="3" t="s">
        <v>168</v>
      </c>
      <c r="D828" s="3" t="s">
        <v>167</v>
      </c>
      <c r="E828" s="3" t="s">
        <v>2318</v>
      </c>
      <c r="F828" s="3" t="s">
        <v>6</v>
      </c>
      <c r="G828" s="3" t="s">
        <v>5</v>
      </c>
      <c r="H828" s="4">
        <v>11973391</v>
      </c>
      <c r="I828" s="4">
        <v>11588792</v>
      </c>
      <c r="J828" s="4"/>
      <c r="K828" s="4"/>
      <c r="L828" s="3" t="s">
        <v>2317</v>
      </c>
      <c r="M828" s="3">
        <v>3</v>
      </c>
      <c r="N828" s="3">
        <v>2014</v>
      </c>
      <c r="O828" s="3" t="s">
        <v>506</v>
      </c>
      <c r="P828" s="3" t="s">
        <v>2316</v>
      </c>
      <c r="Q828" s="3" t="s">
        <v>6</v>
      </c>
      <c r="R828" s="3" t="s">
        <v>5</v>
      </c>
      <c r="S828" s="4">
        <v>1117517</v>
      </c>
      <c r="T828" s="4">
        <v>1274323</v>
      </c>
      <c r="U828" s="4"/>
      <c r="V828" s="4"/>
      <c r="W828" s="4">
        <v>721012</v>
      </c>
      <c r="X828" s="4">
        <v>913687</v>
      </c>
      <c r="Y828" s="4">
        <v>52036</v>
      </c>
      <c r="Z828" s="4"/>
      <c r="AA828" s="3" t="s">
        <v>2315</v>
      </c>
      <c r="AB828" s="3">
        <v>12</v>
      </c>
      <c r="AC828" s="3">
        <v>2017</v>
      </c>
      <c r="AD828" s="3" t="s">
        <v>2314</v>
      </c>
      <c r="AE828" s="3" t="s">
        <v>2327</v>
      </c>
      <c r="AF828" s="3" t="s">
        <v>1</v>
      </c>
      <c r="AG828" s="3" t="s">
        <v>2328</v>
      </c>
    </row>
    <row r="829" spans="1:33" s="3" customFormat="1" x14ac:dyDescent="0.25">
      <c r="A829" s="3">
        <v>11</v>
      </c>
      <c r="B829" s="3" t="s">
        <v>2032</v>
      </c>
      <c r="C829" s="3" t="s">
        <v>168</v>
      </c>
      <c r="D829" s="3" t="s">
        <v>167</v>
      </c>
      <c r="E829" s="3" t="s">
        <v>2318</v>
      </c>
      <c r="F829" s="3" t="s">
        <v>6</v>
      </c>
      <c r="G829" s="3" t="s">
        <v>5</v>
      </c>
      <c r="H829" s="4">
        <v>11973391</v>
      </c>
      <c r="I829" s="4">
        <v>11588792</v>
      </c>
      <c r="J829" s="4"/>
      <c r="K829" s="4"/>
      <c r="L829" s="3" t="s">
        <v>2317</v>
      </c>
      <c r="M829" s="3">
        <v>3</v>
      </c>
      <c r="N829" s="3">
        <v>2014</v>
      </c>
      <c r="O829" s="3" t="s">
        <v>506</v>
      </c>
      <c r="P829" s="3" t="s">
        <v>2316</v>
      </c>
      <c r="Q829" s="3" t="s">
        <v>6</v>
      </c>
      <c r="R829" s="3" t="s">
        <v>5</v>
      </c>
      <c r="S829" s="4">
        <v>1117517</v>
      </c>
      <c r="T829" s="4">
        <v>1274323</v>
      </c>
      <c r="U829" s="4"/>
      <c r="V829" s="4"/>
      <c r="W829" s="4">
        <v>721012</v>
      </c>
      <c r="X829" s="4">
        <v>913687</v>
      </c>
      <c r="Y829" s="4">
        <v>52036</v>
      </c>
      <c r="Z829" s="4"/>
      <c r="AA829" s="3" t="s">
        <v>2315</v>
      </c>
      <c r="AB829" s="3">
        <v>12</v>
      </c>
      <c r="AC829" s="3">
        <v>2017</v>
      </c>
      <c r="AD829" s="3" t="s">
        <v>2314</v>
      </c>
      <c r="AE829" s="3" t="s">
        <v>2327</v>
      </c>
      <c r="AF829" s="3" t="s">
        <v>1</v>
      </c>
      <c r="AG829" s="3" t="s">
        <v>2312</v>
      </c>
    </row>
    <row r="830" spans="1:33" s="3" customFormat="1" x14ac:dyDescent="0.25">
      <c r="A830" s="3">
        <v>11</v>
      </c>
      <c r="B830" s="3" t="s">
        <v>2032</v>
      </c>
      <c r="C830" s="3" t="s">
        <v>168</v>
      </c>
      <c r="D830" s="3" t="s">
        <v>167</v>
      </c>
      <c r="E830" s="3" t="s">
        <v>2318</v>
      </c>
      <c r="F830" s="3" t="s">
        <v>6</v>
      </c>
      <c r="G830" s="3" t="s">
        <v>5</v>
      </c>
      <c r="H830" s="4">
        <v>11973391</v>
      </c>
      <c r="I830" s="4">
        <v>11588792</v>
      </c>
      <c r="J830" s="4"/>
      <c r="K830" s="4"/>
      <c r="L830" s="3" t="s">
        <v>2317</v>
      </c>
      <c r="M830" s="3">
        <v>3</v>
      </c>
      <c r="N830" s="3">
        <v>2014</v>
      </c>
      <c r="O830" s="3" t="s">
        <v>506</v>
      </c>
      <c r="P830" s="3" t="s">
        <v>2316</v>
      </c>
      <c r="Q830" s="3" t="s">
        <v>6</v>
      </c>
      <c r="R830" s="3" t="s">
        <v>5</v>
      </c>
      <c r="S830" s="4">
        <v>1117517</v>
      </c>
      <c r="T830" s="4">
        <v>1274323</v>
      </c>
      <c r="U830" s="4"/>
      <c r="V830" s="4"/>
      <c r="W830" s="4">
        <v>721012</v>
      </c>
      <c r="X830" s="4">
        <v>913687</v>
      </c>
      <c r="Y830" s="4">
        <v>52036</v>
      </c>
      <c r="Z830" s="4"/>
      <c r="AA830" s="3" t="s">
        <v>2315</v>
      </c>
      <c r="AB830" s="3">
        <v>12</v>
      </c>
      <c r="AC830" s="3">
        <v>2017</v>
      </c>
      <c r="AD830" s="3" t="s">
        <v>2314</v>
      </c>
      <c r="AE830" s="3" t="s">
        <v>2327</v>
      </c>
      <c r="AF830" s="3" t="s">
        <v>1</v>
      </c>
      <c r="AG830" s="3" t="s">
        <v>2319</v>
      </c>
    </row>
    <row r="831" spans="1:33" s="3" customFormat="1" x14ac:dyDescent="0.25">
      <c r="A831" s="3">
        <v>11</v>
      </c>
      <c r="B831" s="3" t="s">
        <v>2032</v>
      </c>
      <c r="C831" s="3" t="s">
        <v>168</v>
      </c>
      <c r="D831" s="3" t="s">
        <v>167</v>
      </c>
      <c r="E831" s="3" t="s">
        <v>2318</v>
      </c>
      <c r="F831" s="3" t="s">
        <v>6</v>
      </c>
      <c r="G831" s="3" t="s">
        <v>5</v>
      </c>
      <c r="H831" s="4">
        <v>11973391</v>
      </c>
      <c r="I831" s="4">
        <v>11588792</v>
      </c>
      <c r="J831" s="4"/>
      <c r="K831" s="4"/>
      <c r="L831" s="3" t="s">
        <v>2317</v>
      </c>
      <c r="M831" s="3">
        <v>3</v>
      </c>
      <c r="N831" s="3">
        <v>2014</v>
      </c>
      <c r="O831" s="3" t="s">
        <v>506</v>
      </c>
      <c r="P831" s="3" t="s">
        <v>2316</v>
      </c>
      <c r="Q831" s="3" t="s">
        <v>6</v>
      </c>
      <c r="R831" s="3" t="s">
        <v>5</v>
      </c>
      <c r="S831" s="4">
        <v>1117517</v>
      </c>
      <c r="T831" s="4">
        <v>1274323</v>
      </c>
      <c r="U831" s="4"/>
      <c r="V831" s="4"/>
      <c r="W831" s="4">
        <v>721012</v>
      </c>
      <c r="X831" s="4">
        <v>913687</v>
      </c>
      <c r="Y831" s="4">
        <v>52036</v>
      </c>
      <c r="Z831" s="4"/>
      <c r="AA831" s="3" t="s">
        <v>2315</v>
      </c>
      <c r="AB831" s="3">
        <v>12</v>
      </c>
      <c r="AC831" s="3">
        <v>2017</v>
      </c>
      <c r="AD831" s="3" t="s">
        <v>2314</v>
      </c>
      <c r="AE831" s="3" t="s">
        <v>2326</v>
      </c>
      <c r="AF831" s="3" t="s">
        <v>1</v>
      </c>
      <c r="AG831" s="3" t="s">
        <v>2319</v>
      </c>
    </row>
    <row r="832" spans="1:33" s="3" customFormat="1" x14ac:dyDescent="0.25">
      <c r="A832" s="3">
        <v>11</v>
      </c>
      <c r="B832" s="3" t="s">
        <v>2032</v>
      </c>
      <c r="C832" s="3" t="s">
        <v>168</v>
      </c>
      <c r="D832" s="3" t="s">
        <v>167</v>
      </c>
      <c r="E832" s="3" t="s">
        <v>2318</v>
      </c>
      <c r="F832" s="3" t="s">
        <v>6</v>
      </c>
      <c r="G832" s="3" t="s">
        <v>5</v>
      </c>
      <c r="H832" s="4">
        <v>11973391</v>
      </c>
      <c r="I832" s="4">
        <v>11588792</v>
      </c>
      <c r="J832" s="4"/>
      <c r="K832" s="4"/>
      <c r="L832" s="3" t="s">
        <v>2317</v>
      </c>
      <c r="M832" s="3">
        <v>3</v>
      </c>
      <c r="N832" s="3">
        <v>2014</v>
      </c>
      <c r="O832" s="3" t="s">
        <v>506</v>
      </c>
      <c r="P832" s="3" t="s">
        <v>2316</v>
      </c>
      <c r="Q832" s="3" t="s">
        <v>6</v>
      </c>
      <c r="R832" s="3" t="s">
        <v>5</v>
      </c>
      <c r="S832" s="4">
        <v>1117517</v>
      </c>
      <c r="T832" s="4">
        <v>1274323</v>
      </c>
      <c r="U832" s="4"/>
      <c r="V832" s="4"/>
      <c r="W832" s="4">
        <v>721012</v>
      </c>
      <c r="X832" s="4">
        <v>913687</v>
      </c>
      <c r="Y832" s="4">
        <v>52036</v>
      </c>
      <c r="Z832" s="4"/>
      <c r="AA832" s="3" t="s">
        <v>2315</v>
      </c>
      <c r="AB832" s="3">
        <v>12</v>
      </c>
      <c r="AC832" s="3">
        <v>2017</v>
      </c>
      <c r="AD832" s="3" t="s">
        <v>2314</v>
      </c>
      <c r="AE832" s="3" t="s">
        <v>2326</v>
      </c>
      <c r="AF832" s="3" t="s">
        <v>1</v>
      </c>
      <c r="AG832" s="3" t="s">
        <v>2319</v>
      </c>
    </row>
    <row r="833" spans="1:33" s="3" customFormat="1" x14ac:dyDescent="0.25">
      <c r="A833" s="3">
        <v>11</v>
      </c>
      <c r="B833" s="3" t="s">
        <v>2032</v>
      </c>
      <c r="C833" s="3" t="s">
        <v>168</v>
      </c>
      <c r="D833" s="3" t="s">
        <v>167</v>
      </c>
      <c r="E833" s="3" t="s">
        <v>2318</v>
      </c>
      <c r="F833" s="3" t="s">
        <v>6</v>
      </c>
      <c r="G833" s="3" t="s">
        <v>5</v>
      </c>
      <c r="H833" s="4">
        <v>11973391</v>
      </c>
      <c r="I833" s="4">
        <v>11588792</v>
      </c>
      <c r="J833" s="4"/>
      <c r="K833" s="4"/>
      <c r="L833" s="3" t="s">
        <v>2317</v>
      </c>
      <c r="M833" s="3">
        <v>3</v>
      </c>
      <c r="N833" s="3">
        <v>2014</v>
      </c>
      <c r="O833" s="3" t="s">
        <v>506</v>
      </c>
      <c r="P833" s="3" t="s">
        <v>2316</v>
      </c>
      <c r="Q833" s="3" t="s">
        <v>6</v>
      </c>
      <c r="R833" s="3" t="s">
        <v>5</v>
      </c>
      <c r="S833" s="4">
        <v>1117517</v>
      </c>
      <c r="T833" s="4">
        <v>1274323</v>
      </c>
      <c r="U833" s="4"/>
      <c r="V833" s="4"/>
      <c r="W833" s="4">
        <v>721012</v>
      </c>
      <c r="X833" s="4">
        <v>913687</v>
      </c>
      <c r="Y833" s="4">
        <v>52036</v>
      </c>
      <c r="Z833" s="4"/>
      <c r="AA833" s="3" t="s">
        <v>2315</v>
      </c>
      <c r="AB833" s="3">
        <v>12</v>
      </c>
      <c r="AC833" s="3">
        <v>2017</v>
      </c>
      <c r="AD833" s="3" t="s">
        <v>2314</v>
      </c>
      <c r="AE833" s="3" t="s">
        <v>2326</v>
      </c>
      <c r="AF833" s="3" t="s">
        <v>1</v>
      </c>
      <c r="AG833" s="3" t="s">
        <v>2319</v>
      </c>
    </row>
    <row r="834" spans="1:33" s="3" customFormat="1" x14ac:dyDescent="0.25">
      <c r="A834" s="3">
        <v>11</v>
      </c>
      <c r="B834" s="3" t="s">
        <v>2032</v>
      </c>
      <c r="C834" s="3" t="s">
        <v>168</v>
      </c>
      <c r="D834" s="3" t="s">
        <v>167</v>
      </c>
      <c r="E834" s="3" t="s">
        <v>2318</v>
      </c>
      <c r="F834" s="3" t="s">
        <v>6</v>
      </c>
      <c r="G834" s="3" t="s">
        <v>5</v>
      </c>
      <c r="H834" s="4">
        <v>11973391</v>
      </c>
      <c r="I834" s="4">
        <v>11588792</v>
      </c>
      <c r="J834" s="4"/>
      <c r="K834" s="4"/>
      <c r="L834" s="3" t="s">
        <v>2317</v>
      </c>
      <c r="M834" s="3">
        <v>3</v>
      </c>
      <c r="N834" s="3">
        <v>2014</v>
      </c>
      <c r="O834" s="3" t="s">
        <v>506</v>
      </c>
      <c r="P834" s="3" t="s">
        <v>2316</v>
      </c>
      <c r="Q834" s="3" t="s">
        <v>6</v>
      </c>
      <c r="R834" s="3" t="s">
        <v>5</v>
      </c>
      <c r="S834" s="4">
        <v>1117517</v>
      </c>
      <c r="T834" s="4">
        <v>1274323</v>
      </c>
      <c r="U834" s="4"/>
      <c r="V834" s="4"/>
      <c r="W834" s="4">
        <v>721012</v>
      </c>
      <c r="X834" s="4">
        <v>913687</v>
      </c>
      <c r="Y834" s="4">
        <v>52036</v>
      </c>
      <c r="Z834" s="4"/>
      <c r="AA834" s="3" t="s">
        <v>2315</v>
      </c>
      <c r="AB834" s="3">
        <v>12</v>
      </c>
      <c r="AC834" s="3">
        <v>2017</v>
      </c>
      <c r="AD834" s="3" t="s">
        <v>2314</v>
      </c>
      <c r="AE834" s="3" t="s">
        <v>2326</v>
      </c>
      <c r="AF834" s="3" t="s">
        <v>1</v>
      </c>
      <c r="AG834" s="3" t="s">
        <v>2319</v>
      </c>
    </row>
    <row r="835" spans="1:33" s="3" customFormat="1" x14ac:dyDescent="0.25">
      <c r="A835" s="3">
        <v>11</v>
      </c>
      <c r="B835" s="3" t="s">
        <v>2032</v>
      </c>
      <c r="C835" s="3" t="s">
        <v>168</v>
      </c>
      <c r="D835" s="3" t="s">
        <v>167</v>
      </c>
      <c r="E835" s="3" t="s">
        <v>2318</v>
      </c>
      <c r="F835" s="3" t="s">
        <v>6</v>
      </c>
      <c r="G835" s="3" t="s">
        <v>5</v>
      </c>
      <c r="H835" s="4">
        <v>11973391</v>
      </c>
      <c r="I835" s="4">
        <v>11588792</v>
      </c>
      <c r="J835" s="4"/>
      <c r="K835" s="4"/>
      <c r="L835" s="3" t="s">
        <v>2317</v>
      </c>
      <c r="M835" s="3">
        <v>3</v>
      </c>
      <c r="N835" s="3">
        <v>2014</v>
      </c>
      <c r="O835" s="3" t="s">
        <v>506</v>
      </c>
      <c r="P835" s="3" t="s">
        <v>2316</v>
      </c>
      <c r="Q835" s="3" t="s">
        <v>6</v>
      </c>
      <c r="R835" s="3" t="s">
        <v>5</v>
      </c>
      <c r="S835" s="4">
        <v>1117517</v>
      </c>
      <c r="T835" s="4">
        <v>1274323</v>
      </c>
      <c r="U835" s="4"/>
      <c r="V835" s="4"/>
      <c r="W835" s="4">
        <v>721012</v>
      </c>
      <c r="X835" s="4">
        <v>913687</v>
      </c>
      <c r="Y835" s="4">
        <v>52036</v>
      </c>
      <c r="Z835" s="4"/>
      <c r="AA835" s="3" t="s">
        <v>2315</v>
      </c>
      <c r="AB835" s="3">
        <v>12</v>
      </c>
      <c r="AC835" s="3">
        <v>2017</v>
      </c>
      <c r="AD835" s="3" t="s">
        <v>2314</v>
      </c>
      <c r="AE835" s="3" t="s">
        <v>2326</v>
      </c>
      <c r="AF835" s="3" t="s">
        <v>1</v>
      </c>
      <c r="AG835" s="3" t="s">
        <v>2319</v>
      </c>
    </row>
    <row r="836" spans="1:33" s="3" customFormat="1" x14ac:dyDescent="0.25">
      <c r="A836" s="3">
        <v>11</v>
      </c>
      <c r="B836" s="3" t="s">
        <v>2032</v>
      </c>
      <c r="C836" s="3" t="s">
        <v>168</v>
      </c>
      <c r="D836" s="3" t="s">
        <v>167</v>
      </c>
      <c r="E836" s="3" t="s">
        <v>2318</v>
      </c>
      <c r="F836" s="3" t="s">
        <v>6</v>
      </c>
      <c r="G836" s="3" t="s">
        <v>5</v>
      </c>
      <c r="H836" s="4">
        <v>11973391</v>
      </c>
      <c r="I836" s="4">
        <v>11588792</v>
      </c>
      <c r="J836" s="4"/>
      <c r="K836" s="4"/>
      <c r="L836" s="3" t="s">
        <v>2317</v>
      </c>
      <c r="M836" s="3">
        <v>3</v>
      </c>
      <c r="N836" s="3">
        <v>2014</v>
      </c>
      <c r="O836" s="3" t="s">
        <v>506</v>
      </c>
      <c r="P836" s="3" t="s">
        <v>2316</v>
      </c>
      <c r="Q836" s="3" t="s">
        <v>6</v>
      </c>
      <c r="R836" s="3" t="s">
        <v>5</v>
      </c>
      <c r="S836" s="4">
        <v>1117517</v>
      </c>
      <c r="T836" s="4">
        <v>1274323</v>
      </c>
      <c r="U836" s="4"/>
      <c r="V836" s="4"/>
      <c r="W836" s="4">
        <v>721012</v>
      </c>
      <c r="X836" s="4">
        <v>913687</v>
      </c>
      <c r="Y836" s="4">
        <v>52036</v>
      </c>
      <c r="Z836" s="4"/>
      <c r="AA836" s="3" t="s">
        <v>2315</v>
      </c>
      <c r="AB836" s="3">
        <v>12</v>
      </c>
      <c r="AC836" s="3">
        <v>2017</v>
      </c>
      <c r="AD836" s="3" t="s">
        <v>2314</v>
      </c>
      <c r="AE836" s="3" t="s">
        <v>2326</v>
      </c>
      <c r="AF836" s="3" t="s">
        <v>1</v>
      </c>
      <c r="AG836" s="3" t="s">
        <v>2319</v>
      </c>
    </row>
    <row r="837" spans="1:33" s="3" customFormat="1" x14ac:dyDescent="0.25">
      <c r="A837" s="3">
        <v>11</v>
      </c>
      <c r="B837" s="3" t="s">
        <v>2032</v>
      </c>
      <c r="C837" s="3" t="s">
        <v>168</v>
      </c>
      <c r="D837" s="3" t="s">
        <v>167</v>
      </c>
      <c r="E837" s="3" t="s">
        <v>2318</v>
      </c>
      <c r="F837" s="3" t="s">
        <v>6</v>
      </c>
      <c r="G837" s="3" t="s">
        <v>5</v>
      </c>
      <c r="H837" s="4">
        <v>11973391</v>
      </c>
      <c r="I837" s="4">
        <v>11588792</v>
      </c>
      <c r="J837" s="4"/>
      <c r="K837" s="4"/>
      <c r="L837" s="3" t="s">
        <v>2317</v>
      </c>
      <c r="M837" s="3">
        <v>3</v>
      </c>
      <c r="N837" s="3">
        <v>2014</v>
      </c>
      <c r="O837" s="3" t="s">
        <v>506</v>
      </c>
      <c r="P837" s="3" t="s">
        <v>2316</v>
      </c>
      <c r="Q837" s="3" t="s">
        <v>6</v>
      </c>
      <c r="R837" s="3" t="s">
        <v>5</v>
      </c>
      <c r="S837" s="4">
        <v>1117517</v>
      </c>
      <c r="T837" s="4">
        <v>1274323</v>
      </c>
      <c r="U837" s="4"/>
      <c r="V837" s="4"/>
      <c r="W837" s="4">
        <v>721012</v>
      </c>
      <c r="X837" s="4">
        <v>913687</v>
      </c>
      <c r="Y837" s="4">
        <v>52036</v>
      </c>
      <c r="Z837" s="4"/>
      <c r="AA837" s="3" t="s">
        <v>2315</v>
      </c>
      <c r="AB837" s="3">
        <v>12</v>
      </c>
      <c r="AC837" s="3">
        <v>2017</v>
      </c>
      <c r="AD837" s="3" t="s">
        <v>2314</v>
      </c>
      <c r="AE837" s="3" t="s">
        <v>2326</v>
      </c>
      <c r="AF837" s="3" t="s">
        <v>1</v>
      </c>
      <c r="AG837" s="3" t="s">
        <v>2319</v>
      </c>
    </row>
    <row r="838" spans="1:33" s="3" customFormat="1" x14ac:dyDescent="0.25">
      <c r="A838" s="3">
        <v>11</v>
      </c>
      <c r="B838" s="3" t="s">
        <v>2032</v>
      </c>
      <c r="C838" s="3" t="s">
        <v>168</v>
      </c>
      <c r="D838" s="3" t="s">
        <v>167</v>
      </c>
      <c r="E838" s="3" t="s">
        <v>2318</v>
      </c>
      <c r="F838" s="3" t="s">
        <v>6</v>
      </c>
      <c r="G838" s="3" t="s">
        <v>5</v>
      </c>
      <c r="H838" s="4">
        <v>11973391</v>
      </c>
      <c r="I838" s="4">
        <v>11588792</v>
      </c>
      <c r="J838" s="4"/>
      <c r="K838" s="4"/>
      <c r="L838" s="3" t="s">
        <v>2317</v>
      </c>
      <c r="M838" s="3">
        <v>3</v>
      </c>
      <c r="N838" s="3">
        <v>2014</v>
      </c>
      <c r="O838" s="3" t="s">
        <v>506</v>
      </c>
      <c r="P838" s="3" t="s">
        <v>2316</v>
      </c>
      <c r="Q838" s="3" t="s">
        <v>6</v>
      </c>
      <c r="R838" s="3" t="s">
        <v>5</v>
      </c>
      <c r="S838" s="4">
        <v>1117517</v>
      </c>
      <c r="T838" s="4">
        <v>1274323</v>
      </c>
      <c r="U838" s="4"/>
      <c r="V838" s="4"/>
      <c r="W838" s="4">
        <v>721012</v>
      </c>
      <c r="X838" s="4">
        <v>913687</v>
      </c>
      <c r="Y838" s="4">
        <v>52036</v>
      </c>
      <c r="Z838" s="4"/>
      <c r="AA838" s="3" t="s">
        <v>2315</v>
      </c>
      <c r="AB838" s="3">
        <v>12</v>
      </c>
      <c r="AC838" s="3">
        <v>2017</v>
      </c>
      <c r="AD838" s="3" t="s">
        <v>2314</v>
      </c>
      <c r="AE838" s="3" t="s">
        <v>2326</v>
      </c>
      <c r="AF838" s="3" t="s">
        <v>1</v>
      </c>
      <c r="AG838" s="3" t="s">
        <v>2319</v>
      </c>
    </row>
    <row r="839" spans="1:33" s="3" customFormat="1" x14ac:dyDescent="0.25">
      <c r="A839" s="3">
        <v>11</v>
      </c>
      <c r="B839" s="3" t="s">
        <v>2032</v>
      </c>
      <c r="C839" s="3" t="s">
        <v>168</v>
      </c>
      <c r="D839" s="3" t="s">
        <v>167</v>
      </c>
      <c r="E839" s="3" t="s">
        <v>2318</v>
      </c>
      <c r="F839" s="3" t="s">
        <v>6</v>
      </c>
      <c r="G839" s="3" t="s">
        <v>5</v>
      </c>
      <c r="H839" s="4">
        <v>11973391</v>
      </c>
      <c r="I839" s="4">
        <v>11588792</v>
      </c>
      <c r="J839" s="4"/>
      <c r="K839" s="4"/>
      <c r="L839" s="3" t="s">
        <v>2317</v>
      </c>
      <c r="M839" s="3">
        <v>3</v>
      </c>
      <c r="N839" s="3">
        <v>2014</v>
      </c>
      <c r="O839" s="3" t="s">
        <v>506</v>
      </c>
      <c r="P839" s="3" t="s">
        <v>2316</v>
      </c>
      <c r="Q839" s="3" t="s">
        <v>6</v>
      </c>
      <c r="R839" s="3" t="s">
        <v>5</v>
      </c>
      <c r="S839" s="4">
        <v>1117517</v>
      </c>
      <c r="T839" s="4">
        <v>1274323</v>
      </c>
      <c r="U839" s="4"/>
      <c r="V839" s="4"/>
      <c r="W839" s="4">
        <v>721012</v>
      </c>
      <c r="X839" s="4">
        <v>913687</v>
      </c>
      <c r="Y839" s="4">
        <v>52036</v>
      </c>
      <c r="Z839" s="4"/>
      <c r="AA839" s="3" t="s">
        <v>2315</v>
      </c>
      <c r="AB839" s="3">
        <v>12</v>
      </c>
      <c r="AC839" s="3">
        <v>2017</v>
      </c>
      <c r="AD839" s="3" t="s">
        <v>2314</v>
      </c>
      <c r="AE839" s="3" t="s">
        <v>2326</v>
      </c>
      <c r="AF839" s="3" t="s">
        <v>1</v>
      </c>
      <c r="AG839" s="3" t="s">
        <v>2319</v>
      </c>
    </row>
    <row r="840" spans="1:33" s="3" customFormat="1" x14ac:dyDescent="0.25">
      <c r="A840" s="3">
        <v>11</v>
      </c>
      <c r="B840" s="3" t="s">
        <v>2032</v>
      </c>
      <c r="C840" s="3" t="s">
        <v>168</v>
      </c>
      <c r="D840" s="3" t="s">
        <v>167</v>
      </c>
      <c r="E840" s="3" t="s">
        <v>2318</v>
      </c>
      <c r="F840" s="3" t="s">
        <v>6</v>
      </c>
      <c r="G840" s="3" t="s">
        <v>5</v>
      </c>
      <c r="H840" s="4">
        <v>11973391</v>
      </c>
      <c r="I840" s="4">
        <v>11588792</v>
      </c>
      <c r="J840" s="4"/>
      <c r="K840" s="4"/>
      <c r="L840" s="3" t="s">
        <v>2317</v>
      </c>
      <c r="M840" s="3">
        <v>3</v>
      </c>
      <c r="N840" s="3">
        <v>2014</v>
      </c>
      <c r="O840" s="3" t="s">
        <v>506</v>
      </c>
      <c r="P840" s="3" t="s">
        <v>2316</v>
      </c>
      <c r="Q840" s="3" t="s">
        <v>6</v>
      </c>
      <c r="R840" s="3" t="s">
        <v>5</v>
      </c>
      <c r="S840" s="4">
        <v>1117517</v>
      </c>
      <c r="T840" s="4">
        <v>1274323</v>
      </c>
      <c r="U840" s="4"/>
      <c r="V840" s="4"/>
      <c r="W840" s="4">
        <v>721012</v>
      </c>
      <c r="X840" s="4">
        <v>913687</v>
      </c>
      <c r="Y840" s="4">
        <v>52036</v>
      </c>
      <c r="Z840" s="4"/>
      <c r="AA840" s="3" t="s">
        <v>2315</v>
      </c>
      <c r="AB840" s="3">
        <v>12</v>
      </c>
      <c r="AC840" s="3">
        <v>2017</v>
      </c>
      <c r="AD840" s="3" t="s">
        <v>2314</v>
      </c>
      <c r="AE840" s="3" t="s">
        <v>2326</v>
      </c>
      <c r="AF840" s="3" t="s">
        <v>1</v>
      </c>
      <c r="AG840" s="3" t="s">
        <v>2319</v>
      </c>
    </row>
    <row r="841" spans="1:33" s="3" customFormat="1" x14ac:dyDescent="0.25">
      <c r="A841" s="3">
        <v>11</v>
      </c>
      <c r="B841" s="3" t="s">
        <v>2032</v>
      </c>
      <c r="C841" s="3" t="s">
        <v>168</v>
      </c>
      <c r="D841" s="3" t="s">
        <v>167</v>
      </c>
      <c r="E841" s="3" t="s">
        <v>2318</v>
      </c>
      <c r="F841" s="3" t="s">
        <v>6</v>
      </c>
      <c r="G841" s="3" t="s">
        <v>5</v>
      </c>
      <c r="H841" s="4">
        <v>11973391</v>
      </c>
      <c r="I841" s="4">
        <v>11588792</v>
      </c>
      <c r="J841" s="4"/>
      <c r="K841" s="4"/>
      <c r="L841" s="3" t="s">
        <v>2317</v>
      </c>
      <c r="M841" s="3">
        <v>3</v>
      </c>
      <c r="N841" s="3">
        <v>2014</v>
      </c>
      <c r="O841" s="3" t="s">
        <v>506</v>
      </c>
      <c r="P841" s="3" t="s">
        <v>2316</v>
      </c>
      <c r="Q841" s="3" t="s">
        <v>6</v>
      </c>
      <c r="R841" s="3" t="s">
        <v>5</v>
      </c>
      <c r="S841" s="4">
        <v>1117517</v>
      </c>
      <c r="T841" s="4">
        <v>1274323</v>
      </c>
      <c r="U841" s="4"/>
      <c r="V841" s="4"/>
      <c r="W841" s="4">
        <v>721012</v>
      </c>
      <c r="X841" s="4">
        <v>913687</v>
      </c>
      <c r="Y841" s="4">
        <v>52036</v>
      </c>
      <c r="Z841" s="4"/>
      <c r="AA841" s="3" t="s">
        <v>2315</v>
      </c>
      <c r="AB841" s="3">
        <v>12</v>
      </c>
      <c r="AC841" s="3">
        <v>2017</v>
      </c>
      <c r="AD841" s="3" t="s">
        <v>2314</v>
      </c>
      <c r="AE841" s="3" t="s">
        <v>2326</v>
      </c>
      <c r="AF841" s="3" t="s">
        <v>1</v>
      </c>
      <c r="AG841" s="3" t="s">
        <v>2319</v>
      </c>
    </row>
    <row r="842" spans="1:33" s="3" customFormat="1" x14ac:dyDescent="0.25">
      <c r="A842" s="3">
        <v>11</v>
      </c>
      <c r="B842" s="3" t="s">
        <v>2032</v>
      </c>
      <c r="C842" s="3" t="s">
        <v>168</v>
      </c>
      <c r="D842" s="3" t="s">
        <v>167</v>
      </c>
      <c r="E842" s="3" t="s">
        <v>2318</v>
      </c>
      <c r="F842" s="3" t="s">
        <v>6</v>
      </c>
      <c r="G842" s="3" t="s">
        <v>5</v>
      </c>
      <c r="H842" s="4">
        <v>11973391</v>
      </c>
      <c r="I842" s="4">
        <v>11588792</v>
      </c>
      <c r="J842" s="4"/>
      <c r="K842" s="4"/>
      <c r="L842" s="3" t="s">
        <v>2317</v>
      </c>
      <c r="M842" s="3">
        <v>3</v>
      </c>
      <c r="N842" s="3">
        <v>2014</v>
      </c>
      <c r="O842" s="3" t="s">
        <v>506</v>
      </c>
      <c r="P842" s="3" t="s">
        <v>2316</v>
      </c>
      <c r="Q842" s="3" t="s">
        <v>6</v>
      </c>
      <c r="R842" s="3" t="s">
        <v>5</v>
      </c>
      <c r="S842" s="4">
        <v>1117517</v>
      </c>
      <c r="T842" s="4">
        <v>1274323</v>
      </c>
      <c r="U842" s="4"/>
      <c r="V842" s="4"/>
      <c r="W842" s="4">
        <v>721012</v>
      </c>
      <c r="X842" s="4">
        <v>913687</v>
      </c>
      <c r="Y842" s="4">
        <v>52036</v>
      </c>
      <c r="Z842" s="4"/>
      <c r="AA842" s="3" t="s">
        <v>2315</v>
      </c>
      <c r="AB842" s="3">
        <v>12</v>
      </c>
      <c r="AC842" s="3">
        <v>2017</v>
      </c>
      <c r="AD842" s="3" t="s">
        <v>2314</v>
      </c>
      <c r="AE842" s="3" t="s">
        <v>2326</v>
      </c>
      <c r="AF842" s="3" t="s">
        <v>1</v>
      </c>
      <c r="AG842" s="3" t="s">
        <v>2325</v>
      </c>
    </row>
    <row r="843" spans="1:33" s="3" customFormat="1" x14ac:dyDescent="0.25">
      <c r="A843" s="3">
        <v>11</v>
      </c>
      <c r="B843" s="3" t="s">
        <v>2032</v>
      </c>
      <c r="C843" s="3" t="s">
        <v>168</v>
      </c>
      <c r="D843" s="3" t="s">
        <v>167</v>
      </c>
      <c r="E843" s="3" t="s">
        <v>2318</v>
      </c>
      <c r="F843" s="3" t="s">
        <v>6</v>
      </c>
      <c r="G843" s="3" t="s">
        <v>5</v>
      </c>
      <c r="H843" s="4">
        <v>11973391</v>
      </c>
      <c r="I843" s="4">
        <v>11588792</v>
      </c>
      <c r="J843" s="4"/>
      <c r="K843" s="4"/>
      <c r="L843" s="3" t="s">
        <v>2317</v>
      </c>
      <c r="M843" s="3">
        <v>3</v>
      </c>
      <c r="N843" s="3">
        <v>2014</v>
      </c>
      <c r="O843" s="3" t="s">
        <v>506</v>
      </c>
      <c r="P843" s="3" t="s">
        <v>2316</v>
      </c>
      <c r="Q843" s="3" t="s">
        <v>6</v>
      </c>
      <c r="R843" s="3" t="s">
        <v>5</v>
      </c>
      <c r="S843" s="4">
        <v>1117517</v>
      </c>
      <c r="T843" s="4">
        <v>1274323</v>
      </c>
      <c r="U843" s="4"/>
      <c r="V843" s="4"/>
      <c r="W843" s="4">
        <v>721012</v>
      </c>
      <c r="X843" s="4">
        <v>913687</v>
      </c>
      <c r="Y843" s="4">
        <v>52036</v>
      </c>
      <c r="Z843" s="4"/>
      <c r="AA843" s="3" t="s">
        <v>2315</v>
      </c>
      <c r="AB843" s="3">
        <v>12</v>
      </c>
      <c r="AC843" s="3">
        <v>2017</v>
      </c>
      <c r="AD843" s="3" t="s">
        <v>2314</v>
      </c>
      <c r="AE843" s="3" t="s">
        <v>2326</v>
      </c>
      <c r="AF843" s="3" t="s">
        <v>1</v>
      </c>
      <c r="AG843" s="3" t="s">
        <v>2325</v>
      </c>
    </row>
    <row r="844" spans="1:33" s="3" customFormat="1" x14ac:dyDescent="0.25">
      <c r="A844" s="3">
        <v>11</v>
      </c>
      <c r="B844" s="3" t="s">
        <v>2032</v>
      </c>
      <c r="C844" s="3" t="s">
        <v>168</v>
      </c>
      <c r="D844" s="3" t="s">
        <v>167</v>
      </c>
      <c r="E844" s="3" t="s">
        <v>2318</v>
      </c>
      <c r="F844" s="3" t="s">
        <v>6</v>
      </c>
      <c r="G844" s="3" t="s">
        <v>5</v>
      </c>
      <c r="H844" s="4">
        <v>11973391</v>
      </c>
      <c r="I844" s="4">
        <v>11588792</v>
      </c>
      <c r="J844" s="4"/>
      <c r="K844" s="4"/>
      <c r="L844" s="3" t="s">
        <v>2317</v>
      </c>
      <c r="M844" s="3">
        <v>3</v>
      </c>
      <c r="N844" s="3">
        <v>2014</v>
      </c>
      <c r="O844" s="3" t="s">
        <v>506</v>
      </c>
      <c r="P844" s="3" t="s">
        <v>2316</v>
      </c>
      <c r="Q844" s="3" t="s">
        <v>6</v>
      </c>
      <c r="R844" s="3" t="s">
        <v>5</v>
      </c>
      <c r="S844" s="4">
        <v>1117517</v>
      </c>
      <c r="T844" s="4">
        <v>1274323</v>
      </c>
      <c r="U844" s="4"/>
      <c r="V844" s="4"/>
      <c r="W844" s="4">
        <v>721012</v>
      </c>
      <c r="X844" s="4">
        <v>913687</v>
      </c>
      <c r="Y844" s="4">
        <v>52036</v>
      </c>
      <c r="Z844" s="4"/>
      <c r="AA844" s="3" t="s">
        <v>2315</v>
      </c>
      <c r="AB844" s="3">
        <v>12</v>
      </c>
      <c r="AC844" s="3">
        <v>2017</v>
      </c>
      <c r="AD844" s="3" t="s">
        <v>2314</v>
      </c>
      <c r="AE844" s="3" t="s">
        <v>2323</v>
      </c>
      <c r="AF844" s="3" t="s">
        <v>1</v>
      </c>
      <c r="AG844" s="3" t="s">
        <v>2319</v>
      </c>
    </row>
    <row r="845" spans="1:33" s="3" customFormat="1" x14ac:dyDescent="0.25">
      <c r="A845" s="3">
        <v>11</v>
      </c>
      <c r="B845" s="3" t="s">
        <v>2032</v>
      </c>
      <c r="C845" s="3" t="s">
        <v>168</v>
      </c>
      <c r="D845" s="3" t="s">
        <v>167</v>
      </c>
      <c r="E845" s="3" t="s">
        <v>2318</v>
      </c>
      <c r="F845" s="3" t="s">
        <v>6</v>
      </c>
      <c r="G845" s="3" t="s">
        <v>5</v>
      </c>
      <c r="H845" s="4">
        <v>11973391</v>
      </c>
      <c r="I845" s="4">
        <v>11588792</v>
      </c>
      <c r="J845" s="4"/>
      <c r="K845" s="4"/>
      <c r="L845" s="3" t="s">
        <v>2317</v>
      </c>
      <c r="M845" s="3">
        <v>3</v>
      </c>
      <c r="N845" s="3">
        <v>2014</v>
      </c>
      <c r="O845" s="3" t="s">
        <v>506</v>
      </c>
      <c r="P845" s="3" t="s">
        <v>2316</v>
      </c>
      <c r="Q845" s="3" t="s">
        <v>6</v>
      </c>
      <c r="R845" s="3" t="s">
        <v>5</v>
      </c>
      <c r="S845" s="4">
        <v>1117517</v>
      </c>
      <c r="T845" s="4">
        <v>1274323</v>
      </c>
      <c r="U845" s="4"/>
      <c r="V845" s="4"/>
      <c r="W845" s="4">
        <v>721012</v>
      </c>
      <c r="X845" s="4">
        <v>913687</v>
      </c>
      <c r="Y845" s="4">
        <v>52036</v>
      </c>
      <c r="Z845" s="4"/>
      <c r="AA845" s="3" t="s">
        <v>2315</v>
      </c>
      <c r="AB845" s="3">
        <v>12</v>
      </c>
      <c r="AC845" s="3">
        <v>2017</v>
      </c>
      <c r="AD845" s="3" t="s">
        <v>2314</v>
      </c>
      <c r="AE845" s="3" t="s">
        <v>2323</v>
      </c>
      <c r="AF845" s="3" t="s">
        <v>1</v>
      </c>
      <c r="AG845" s="3" t="s">
        <v>2312</v>
      </c>
    </row>
    <row r="846" spans="1:33" s="3" customFormat="1" x14ac:dyDescent="0.25">
      <c r="A846" s="3">
        <v>11</v>
      </c>
      <c r="B846" s="3" t="s">
        <v>2032</v>
      </c>
      <c r="C846" s="3" t="s">
        <v>168</v>
      </c>
      <c r="D846" s="3" t="s">
        <v>167</v>
      </c>
      <c r="E846" s="3" t="s">
        <v>2318</v>
      </c>
      <c r="F846" s="3" t="s">
        <v>6</v>
      </c>
      <c r="G846" s="3" t="s">
        <v>5</v>
      </c>
      <c r="H846" s="4">
        <v>11973391</v>
      </c>
      <c r="I846" s="4">
        <v>11588792</v>
      </c>
      <c r="J846" s="4"/>
      <c r="K846" s="4"/>
      <c r="L846" s="3" t="s">
        <v>2317</v>
      </c>
      <c r="M846" s="3">
        <v>3</v>
      </c>
      <c r="N846" s="3">
        <v>2014</v>
      </c>
      <c r="O846" s="3" t="s">
        <v>506</v>
      </c>
      <c r="P846" s="3" t="s">
        <v>2316</v>
      </c>
      <c r="Q846" s="3" t="s">
        <v>6</v>
      </c>
      <c r="R846" s="3" t="s">
        <v>5</v>
      </c>
      <c r="S846" s="4">
        <v>1117517</v>
      </c>
      <c r="T846" s="4">
        <v>1274323</v>
      </c>
      <c r="U846" s="4"/>
      <c r="V846" s="4"/>
      <c r="W846" s="4">
        <v>721012</v>
      </c>
      <c r="X846" s="4">
        <v>913687</v>
      </c>
      <c r="Y846" s="4">
        <v>52036</v>
      </c>
      <c r="Z846" s="4"/>
      <c r="AA846" s="3" t="s">
        <v>2315</v>
      </c>
      <c r="AB846" s="3">
        <v>12</v>
      </c>
      <c r="AC846" s="3">
        <v>2017</v>
      </c>
      <c r="AD846" s="3" t="s">
        <v>2314</v>
      </c>
      <c r="AE846" s="3" t="s">
        <v>2323</v>
      </c>
      <c r="AF846" s="3" t="s">
        <v>1</v>
      </c>
      <c r="AG846" s="3" t="s">
        <v>2324</v>
      </c>
    </row>
    <row r="847" spans="1:33" s="3" customFormat="1" x14ac:dyDescent="0.25">
      <c r="A847" s="3">
        <v>11</v>
      </c>
      <c r="B847" s="3" t="s">
        <v>2032</v>
      </c>
      <c r="C847" s="3" t="s">
        <v>168</v>
      </c>
      <c r="D847" s="3" t="s">
        <v>167</v>
      </c>
      <c r="E847" s="3" t="s">
        <v>2318</v>
      </c>
      <c r="F847" s="3" t="s">
        <v>6</v>
      </c>
      <c r="G847" s="3" t="s">
        <v>5</v>
      </c>
      <c r="H847" s="4">
        <v>11973391</v>
      </c>
      <c r="I847" s="4">
        <v>11588792</v>
      </c>
      <c r="J847" s="4"/>
      <c r="K847" s="4"/>
      <c r="L847" s="3" t="s">
        <v>2317</v>
      </c>
      <c r="M847" s="3">
        <v>3</v>
      </c>
      <c r="N847" s="3">
        <v>2014</v>
      </c>
      <c r="O847" s="3" t="s">
        <v>506</v>
      </c>
      <c r="P847" s="3" t="s">
        <v>2316</v>
      </c>
      <c r="Q847" s="3" t="s">
        <v>6</v>
      </c>
      <c r="R847" s="3" t="s">
        <v>5</v>
      </c>
      <c r="S847" s="4">
        <v>1117517</v>
      </c>
      <c r="T847" s="4">
        <v>1274323</v>
      </c>
      <c r="U847" s="4"/>
      <c r="V847" s="4"/>
      <c r="W847" s="4">
        <v>721012</v>
      </c>
      <c r="X847" s="4">
        <v>913687</v>
      </c>
      <c r="Y847" s="4">
        <v>52036</v>
      </c>
      <c r="Z847" s="4"/>
      <c r="AA847" s="3" t="s">
        <v>2315</v>
      </c>
      <c r="AB847" s="3">
        <v>12</v>
      </c>
      <c r="AC847" s="3">
        <v>2017</v>
      </c>
      <c r="AD847" s="3" t="s">
        <v>2314</v>
      </c>
      <c r="AE847" s="3" t="s">
        <v>2323</v>
      </c>
      <c r="AF847" s="3" t="s">
        <v>1</v>
      </c>
      <c r="AG847" s="3" t="s">
        <v>2322</v>
      </c>
    </row>
    <row r="848" spans="1:33" s="3" customFormat="1" x14ac:dyDescent="0.25">
      <c r="A848" s="3">
        <v>11</v>
      </c>
      <c r="B848" s="3" t="s">
        <v>2032</v>
      </c>
      <c r="C848" s="3" t="s">
        <v>168</v>
      </c>
      <c r="D848" s="3" t="s">
        <v>167</v>
      </c>
      <c r="E848" s="3" t="s">
        <v>2318</v>
      </c>
      <c r="F848" s="3" t="s">
        <v>6</v>
      </c>
      <c r="G848" s="3" t="s">
        <v>5</v>
      </c>
      <c r="H848" s="4">
        <v>11973391</v>
      </c>
      <c r="I848" s="4">
        <v>11588792</v>
      </c>
      <c r="J848" s="4"/>
      <c r="K848" s="4"/>
      <c r="L848" s="3" t="s">
        <v>2317</v>
      </c>
      <c r="M848" s="3">
        <v>3</v>
      </c>
      <c r="N848" s="3">
        <v>2014</v>
      </c>
      <c r="O848" s="3" t="s">
        <v>506</v>
      </c>
      <c r="P848" s="3" t="s">
        <v>2316</v>
      </c>
      <c r="Q848" s="3" t="s">
        <v>6</v>
      </c>
      <c r="R848" s="3" t="s">
        <v>5</v>
      </c>
      <c r="S848" s="4">
        <v>1117517</v>
      </c>
      <c r="T848" s="4">
        <v>1274323</v>
      </c>
      <c r="U848" s="4"/>
      <c r="V848" s="4"/>
      <c r="W848" s="4">
        <v>721012</v>
      </c>
      <c r="X848" s="4">
        <v>913687</v>
      </c>
      <c r="Y848" s="4">
        <v>52036</v>
      </c>
      <c r="Z848" s="4"/>
      <c r="AA848" s="3" t="s">
        <v>2315</v>
      </c>
      <c r="AB848" s="3">
        <v>12</v>
      </c>
      <c r="AC848" s="3">
        <v>2017</v>
      </c>
      <c r="AD848" s="3" t="s">
        <v>2314</v>
      </c>
      <c r="AE848" s="3" t="s">
        <v>2320</v>
      </c>
      <c r="AF848" s="3" t="s">
        <v>15</v>
      </c>
      <c r="AG848" s="3" t="s">
        <v>2319</v>
      </c>
    </row>
    <row r="849" spans="1:33" s="3" customFormat="1" x14ac:dyDescent="0.25">
      <c r="A849" s="3">
        <v>11</v>
      </c>
      <c r="B849" s="3" t="s">
        <v>2032</v>
      </c>
      <c r="C849" s="3" t="s">
        <v>168</v>
      </c>
      <c r="D849" s="3" t="s">
        <v>167</v>
      </c>
      <c r="E849" s="3" t="s">
        <v>2318</v>
      </c>
      <c r="F849" s="3" t="s">
        <v>6</v>
      </c>
      <c r="G849" s="3" t="s">
        <v>5</v>
      </c>
      <c r="H849" s="4">
        <v>11973391</v>
      </c>
      <c r="I849" s="4">
        <v>11588792</v>
      </c>
      <c r="J849" s="4"/>
      <c r="K849" s="4"/>
      <c r="L849" s="3" t="s">
        <v>2317</v>
      </c>
      <c r="M849" s="3">
        <v>3</v>
      </c>
      <c r="N849" s="3">
        <v>2014</v>
      </c>
      <c r="O849" s="3" t="s">
        <v>506</v>
      </c>
      <c r="P849" s="3" t="s">
        <v>2316</v>
      </c>
      <c r="Q849" s="3" t="s">
        <v>6</v>
      </c>
      <c r="R849" s="3" t="s">
        <v>5</v>
      </c>
      <c r="S849" s="4">
        <v>1117517</v>
      </c>
      <c r="T849" s="4">
        <v>1274323</v>
      </c>
      <c r="U849" s="4"/>
      <c r="V849" s="4"/>
      <c r="W849" s="4">
        <v>721012</v>
      </c>
      <c r="X849" s="4">
        <v>913687</v>
      </c>
      <c r="Y849" s="4">
        <v>52036</v>
      </c>
      <c r="Z849" s="4"/>
      <c r="AA849" s="3" t="s">
        <v>2315</v>
      </c>
      <c r="AB849" s="3">
        <v>12</v>
      </c>
      <c r="AC849" s="3">
        <v>2017</v>
      </c>
      <c r="AD849" s="3" t="s">
        <v>2314</v>
      </c>
      <c r="AE849" s="3" t="s">
        <v>2320</v>
      </c>
      <c r="AF849" s="3" t="s">
        <v>1</v>
      </c>
      <c r="AG849" s="3" t="s">
        <v>2319</v>
      </c>
    </row>
    <row r="850" spans="1:33" s="3" customFormat="1" x14ac:dyDescent="0.25">
      <c r="A850" s="3">
        <v>11</v>
      </c>
      <c r="B850" s="3" t="s">
        <v>2032</v>
      </c>
      <c r="C850" s="3" t="s">
        <v>168</v>
      </c>
      <c r="D850" s="3" t="s">
        <v>167</v>
      </c>
      <c r="E850" s="3" t="s">
        <v>2318</v>
      </c>
      <c r="F850" s="3" t="s">
        <v>6</v>
      </c>
      <c r="G850" s="3" t="s">
        <v>5</v>
      </c>
      <c r="H850" s="4">
        <v>11973391</v>
      </c>
      <c r="I850" s="4">
        <v>11588792</v>
      </c>
      <c r="J850" s="4"/>
      <c r="K850" s="4"/>
      <c r="L850" s="3" t="s">
        <v>2317</v>
      </c>
      <c r="M850" s="3">
        <v>3</v>
      </c>
      <c r="N850" s="3">
        <v>2014</v>
      </c>
      <c r="O850" s="3" t="s">
        <v>506</v>
      </c>
      <c r="P850" s="3" t="s">
        <v>2316</v>
      </c>
      <c r="Q850" s="3" t="s">
        <v>6</v>
      </c>
      <c r="R850" s="3" t="s">
        <v>5</v>
      </c>
      <c r="S850" s="4">
        <v>1117517</v>
      </c>
      <c r="T850" s="4">
        <v>1274323</v>
      </c>
      <c r="U850" s="4"/>
      <c r="V850" s="4"/>
      <c r="W850" s="4">
        <v>721012</v>
      </c>
      <c r="X850" s="4">
        <v>913687</v>
      </c>
      <c r="Y850" s="4">
        <v>52036</v>
      </c>
      <c r="Z850" s="4"/>
      <c r="AA850" s="3" t="s">
        <v>2315</v>
      </c>
      <c r="AB850" s="3">
        <v>12</v>
      </c>
      <c r="AC850" s="3">
        <v>2017</v>
      </c>
      <c r="AD850" s="3" t="s">
        <v>2314</v>
      </c>
      <c r="AE850" s="3" t="s">
        <v>2320</v>
      </c>
      <c r="AF850" s="3" t="s">
        <v>1</v>
      </c>
      <c r="AG850" s="3" t="s">
        <v>2312</v>
      </c>
    </row>
    <row r="851" spans="1:33" s="3" customFormat="1" x14ac:dyDescent="0.25">
      <c r="A851" s="3">
        <v>11</v>
      </c>
      <c r="B851" s="3" t="s">
        <v>2032</v>
      </c>
      <c r="C851" s="3" t="s">
        <v>168</v>
      </c>
      <c r="D851" s="3" t="s">
        <v>167</v>
      </c>
      <c r="E851" s="3" t="s">
        <v>2318</v>
      </c>
      <c r="F851" s="3" t="s">
        <v>6</v>
      </c>
      <c r="G851" s="3" t="s">
        <v>5</v>
      </c>
      <c r="H851" s="4">
        <v>11973391</v>
      </c>
      <c r="I851" s="4">
        <v>11588792</v>
      </c>
      <c r="J851" s="4"/>
      <c r="K851" s="4"/>
      <c r="L851" s="3" t="s">
        <v>2317</v>
      </c>
      <c r="M851" s="3">
        <v>3</v>
      </c>
      <c r="N851" s="3">
        <v>2014</v>
      </c>
      <c r="O851" s="3" t="s">
        <v>506</v>
      </c>
      <c r="P851" s="3" t="s">
        <v>2316</v>
      </c>
      <c r="Q851" s="3" t="s">
        <v>6</v>
      </c>
      <c r="R851" s="3" t="s">
        <v>5</v>
      </c>
      <c r="S851" s="4">
        <v>1117517</v>
      </c>
      <c r="T851" s="4">
        <v>1274323</v>
      </c>
      <c r="U851" s="4"/>
      <c r="V851" s="4"/>
      <c r="W851" s="4">
        <v>721012</v>
      </c>
      <c r="X851" s="4">
        <v>913687</v>
      </c>
      <c r="Y851" s="4">
        <v>52036</v>
      </c>
      <c r="Z851" s="4"/>
      <c r="AA851" s="3" t="s">
        <v>2315</v>
      </c>
      <c r="AB851" s="3">
        <v>12</v>
      </c>
      <c r="AC851" s="3">
        <v>2017</v>
      </c>
      <c r="AD851" s="3" t="s">
        <v>2314</v>
      </c>
      <c r="AE851" s="3" t="s">
        <v>2320</v>
      </c>
      <c r="AF851" s="3" t="s">
        <v>1</v>
      </c>
      <c r="AG851" s="3" t="s">
        <v>2321</v>
      </c>
    </row>
    <row r="852" spans="1:33" s="3" customFormat="1" x14ac:dyDescent="0.25">
      <c r="A852" s="3">
        <v>11</v>
      </c>
      <c r="B852" s="3" t="s">
        <v>2032</v>
      </c>
      <c r="C852" s="3" t="s">
        <v>168</v>
      </c>
      <c r="D852" s="3" t="s">
        <v>167</v>
      </c>
      <c r="E852" s="3" t="s">
        <v>2318</v>
      </c>
      <c r="F852" s="3" t="s">
        <v>6</v>
      </c>
      <c r="G852" s="3" t="s">
        <v>5</v>
      </c>
      <c r="H852" s="4">
        <v>11973391</v>
      </c>
      <c r="I852" s="4">
        <v>11588792</v>
      </c>
      <c r="J852" s="4"/>
      <c r="K852" s="4"/>
      <c r="L852" s="3" t="s">
        <v>2317</v>
      </c>
      <c r="M852" s="3">
        <v>3</v>
      </c>
      <c r="N852" s="3">
        <v>2014</v>
      </c>
      <c r="O852" s="3" t="s">
        <v>506</v>
      </c>
      <c r="P852" s="3" t="s">
        <v>2316</v>
      </c>
      <c r="Q852" s="3" t="s">
        <v>6</v>
      </c>
      <c r="R852" s="3" t="s">
        <v>5</v>
      </c>
      <c r="S852" s="4">
        <v>1117517</v>
      </c>
      <c r="T852" s="4">
        <v>1274323</v>
      </c>
      <c r="U852" s="4"/>
      <c r="V852" s="4"/>
      <c r="W852" s="4">
        <v>721012</v>
      </c>
      <c r="X852" s="4">
        <v>913687</v>
      </c>
      <c r="Y852" s="4">
        <v>52036</v>
      </c>
      <c r="Z852" s="4"/>
      <c r="AA852" s="3" t="s">
        <v>2315</v>
      </c>
      <c r="AB852" s="3">
        <v>12</v>
      </c>
      <c r="AC852" s="3">
        <v>2017</v>
      </c>
      <c r="AD852" s="3" t="s">
        <v>2314</v>
      </c>
      <c r="AE852" s="3" t="s">
        <v>2320</v>
      </c>
      <c r="AF852" s="3" t="s">
        <v>1</v>
      </c>
      <c r="AG852" s="3" t="s">
        <v>2319</v>
      </c>
    </row>
    <row r="853" spans="1:33" s="3" customFormat="1" x14ac:dyDescent="0.25">
      <c r="A853" s="3">
        <v>11</v>
      </c>
      <c r="B853" s="3" t="s">
        <v>2032</v>
      </c>
      <c r="C853" s="3" t="s">
        <v>168</v>
      </c>
      <c r="D853" s="3" t="s">
        <v>167</v>
      </c>
      <c r="E853" s="3" t="s">
        <v>2318</v>
      </c>
      <c r="F853" s="3" t="s">
        <v>6</v>
      </c>
      <c r="G853" s="3" t="s">
        <v>5</v>
      </c>
      <c r="H853" s="4">
        <v>11973391</v>
      </c>
      <c r="I853" s="4">
        <v>11588792</v>
      </c>
      <c r="J853" s="4"/>
      <c r="K853" s="4"/>
      <c r="L853" s="3" t="s">
        <v>2317</v>
      </c>
      <c r="M853" s="3">
        <v>3</v>
      </c>
      <c r="N853" s="3">
        <v>2014</v>
      </c>
      <c r="O853" s="3" t="s">
        <v>506</v>
      </c>
      <c r="P853" s="3" t="s">
        <v>2316</v>
      </c>
      <c r="Q853" s="3" t="s">
        <v>6</v>
      </c>
      <c r="R853" s="3" t="s">
        <v>5</v>
      </c>
      <c r="S853" s="4">
        <v>1117517</v>
      </c>
      <c r="T853" s="4">
        <v>1274323</v>
      </c>
      <c r="U853" s="4"/>
      <c r="V853" s="4"/>
      <c r="W853" s="4">
        <v>721012</v>
      </c>
      <c r="X853" s="4">
        <v>913687</v>
      </c>
      <c r="Y853" s="4">
        <v>52036</v>
      </c>
      <c r="Z853" s="4"/>
      <c r="AA853" s="3" t="s">
        <v>2315</v>
      </c>
      <c r="AB853" s="3">
        <v>12</v>
      </c>
      <c r="AC853" s="3">
        <v>2017</v>
      </c>
      <c r="AD853" s="3" t="s">
        <v>2314</v>
      </c>
      <c r="AE853" s="3" t="s">
        <v>2320</v>
      </c>
      <c r="AF853" s="3" t="s">
        <v>1</v>
      </c>
      <c r="AG853" s="3" t="s">
        <v>2319</v>
      </c>
    </row>
    <row r="854" spans="1:33" s="3" customFormat="1" x14ac:dyDescent="0.25">
      <c r="A854" s="3">
        <v>11</v>
      </c>
      <c r="B854" s="3" t="s">
        <v>2032</v>
      </c>
      <c r="C854" s="3" t="s">
        <v>168</v>
      </c>
      <c r="D854" s="3" t="s">
        <v>167</v>
      </c>
      <c r="E854" s="3" t="s">
        <v>2318</v>
      </c>
      <c r="F854" s="3" t="s">
        <v>6</v>
      </c>
      <c r="G854" s="3" t="s">
        <v>5</v>
      </c>
      <c r="H854" s="4">
        <v>11973391</v>
      </c>
      <c r="I854" s="4">
        <v>11588792</v>
      </c>
      <c r="J854" s="4"/>
      <c r="K854" s="4"/>
      <c r="L854" s="3" t="s">
        <v>2317</v>
      </c>
      <c r="M854" s="3">
        <v>3</v>
      </c>
      <c r="N854" s="3">
        <v>2014</v>
      </c>
      <c r="O854" s="3" t="s">
        <v>506</v>
      </c>
      <c r="P854" s="3" t="s">
        <v>2316</v>
      </c>
      <c r="Q854" s="3" t="s">
        <v>6</v>
      </c>
      <c r="R854" s="3" t="s">
        <v>5</v>
      </c>
      <c r="S854" s="4">
        <v>1117517</v>
      </c>
      <c r="T854" s="4">
        <v>1274323</v>
      </c>
      <c r="U854" s="4"/>
      <c r="V854" s="4"/>
      <c r="W854" s="4">
        <v>721012</v>
      </c>
      <c r="X854" s="4">
        <v>913687</v>
      </c>
      <c r="Y854" s="4">
        <v>52036</v>
      </c>
      <c r="Z854" s="4"/>
      <c r="AA854" s="3" t="s">
        <v>2315</v>
      </c>
      <c r="AB854" s="3">
        <v>12</v>
      </c>
      <c r="AC854" s="3">
        <v>2017</v>
      </c>
      <c r="AD854" s="3" t="s">
        <v>2314</v>
      </c>
      <c r="AE854" s="3" t="s">
        <v>2320</v>
      </c>
      <c r="AF854" s="3" t="s">
        <v>1</v>
      </c>
      <c r="AG854" s="3" t="s">
        <v>1210</v>
      </c>
    </row>
    <row r="855" spans="1:33" s="3" customFormat="1" x14ac:dyDescent="0.25">
      <c r="A855" s="3">
        <v>11</v>
      </c>
      <c r="B855" s="3" t="s">
        <v>2032</v>
      </c>
      <c r="C855" s="3" t="s">
        <v>168</v>
      </c>
      <c r="D855" s="3" t="s">
        <v>167</v>
      </c>
      <c r="E855" s="3" t="s">
        <v>2318</v>
      </c>
      <c r="F855" s="3" t="s">
        <v>6</v>
      </c>
      <c r="G855" s="3" t="s">
        <v>5</v>
      </c>
      <c r="H855" s="4">
        <v>11973391</v>
      </c>
      <c r="I855" s="4">
        <v>11588792</v>
      </c>
      <c r="J855" s="4"/>
      <c r="K855" s="4"/>
      <c r="L855" s="3" t="s">
        <v>2317</v>
      </c>
      <c r="M855" s="3">
        <v>3</v>
      </c>
      <c r="N855" s="3">
        <v>2014</v>
      </c>
      <c r="O855" s="3" t="s">
        <v>506</v>
      </c>
      <c r="P855" s="3" t="s">
        <v>2316</v>
      </c>
      <c r="Q855" s="3" t="s">
        <v>6</v>
      </c>
      <c r="R855" s="3" t="s">
        <v>5</v>
      </c>
      <c r="S855" s="4">
        <v>1117517</v>
      </c>
      <c r="T855" s="4">
        <v>1274323</v>
      </c>
      <c r="U855" s="4"/>
      <c r="V855" s="4"/>
      <c r="W855" s="4">
        <v>721012</v>
      </c>
      <c r="X855" s="4">
        <v>913687</v>
      </c>
      <c r="Y855" s="4">
        <v>52036</v>
      </c>
      <c r="Z855" s="4"/>
      <c r="AA855" s="3" t="s">
        <v>2315</v>
      </c>
      <c r="AB855" s="3">
        <v>12</v>
      </c>
      <c r="AC855" s="3">
        <v>2017</v>
      </c>
      <c r="AD855" s="3" t="s">
        <v>2314</v>
      </c>
      <c r="AE855" s="3" t="s">
        <v>2313</v>
      </c>
      <c r="AF855" s="3" t="s">
        <v>1</v>
      </c>
      <c r="AG855" s="3" t="s">
        <v>2319</v>
      </c>
    </row>
    <row r="856" spans="1:33" s="3" customFormat="1" x14ac:dyDescent="0.25">
      <c r="A856" s="3">
        <v>11</v>
      </c>
      <c r="B856" s="3" t="s">
        <v>2032</v>
      </c>
      <c r="C856" s="3" t="s">
        <v>168</v>
      </c>
      <c r="D856" s="3" t="s">
        <v>167</v>
      </c>
      <c r="E856" s="3" t="s">
        <v>2318</v>
      </c>
      <c r="F856" s="3" t="s">
        <v>6</v>
      </c>
      <c r="G856" s="3" t="s">
        <v>5</v>
      </c>
      <c r="H856" s="4">
        <v>11973391</v>
      </c>
      <c r="I856" s="4">
        <v>11588792</v>
      </c>
      <c r="J856" s="4"/>
      <c r="K856" s="4"/>
      <c r="L856" s="3" t="s">
        <v>2317</v>
      </c>
      <c r="M856" s="3">
        <v>3</v>
      </c>
      <c r="N856" s="3">
        <v>2014</v>
      </c>
      <c r="O856" s="3" t="s">
        <v>506</v>
      </c>
      <c r="P856" s="3" t="s">
        <v>2316</v>
      </c>
      <c r="Q856" s="3" t="s">
        <v>6</v>
      </c>
      <c r="R856" s="3" t="s">
        <v>5</v>
      </c>
      <c r="S856" s="4">
        <v>1117517</v>
      </c>
      <c r="T856" s="4">
        <v>1274323</v>
      </c>
      <c r="U856" s="4"/>
      <c r="V856" s="4"/>
      <c r="W856" s="4">
        <v>721012</v>
      </c>
      <c r="X856" s="4">
        <v>913687</v>
      </c>
      <c r="Y856" s="4">
        <v>52036</v>
      </c>
      <c r="Z856" s="4"/>
      <c r="AA856" s="3" t="s">
        <v>2315</v>
      </c>
      <c r="AB856" s="3">
        <v>12</v>
      </c>
      <c r="AC856" s="3">
        <v>2017</v>
      </c>
      <c r="AD856" s="3" t="s">
        <v>2314</v>
      </c>
      <c r="AE856" s="3" t="s">
        <v>2313</v>
      </c>
      <c r="AF856" s="3" t="s">
        <v>1</v>
      </c>
      <c r="AG856" s="3" t="s">
        <v>2319</v>
      </c>
    </row>
    <row r="857" spans="1:33" s="3" customFormat="1" x14ac:dyDescent="0.25">
      <c r="A857" s="3">
        <v>11</v>
      </c>
      <c r="B857" s="3" t="s">
        <v>2032</v>
      </c>
      <c r="C857" s="3" t="s">
        <v>168</v>
      </c>
      <c r="D857" s="3" t="s">
        <v>167</v>
      </c>
      <c r="E857" s="3" t="s">
        <v>2318</v>
      </c>
      <c r="F857" s="3" t="s">
        <v>6</v>
      </c>
      <c r="G857" s="3" t="s">
        <v>5</v>
      </c>
      <c r="H857" s="4">
        <v>11973391</v>
      </c>
      <c r="I857" s="4">
        <v>11588792</v>
      </c>
      <c r="J857" s="4"/>
      <c r="K857" s="4"/>
      <c r="L857" s="3" t="s">
        <v>2317</v>
      </c>
      <c r="M857" s="3">
        <v>3</v>
      </c>
      <c r="N857" s="3">
        <v>2014</v>
      </c>
      <c r="O857" s="3" t="s">
        <v>506</v>
      </c>
      <c r="P857" s="3" t="s">
        <v>2316</v>
      </c>
      <c r="Q857" s="3" t="s">
        <v>6</v>
      </c>
      <c r="R857" s="3" t="s">
        <v>5</v>
      </c>
      <c r="S857" s="4">
        <v>1117517</v>
      </c>
      <c r="T857" s="4">
        <v>1274323</v>
      </c>
      <c r="U857" s="4"/>
      <c r="V857" s="4"/>
      <c r="W857" s="4">
        <v>721012</v>
      </c>
      <c r="X857" s="4">
        <v>913687</v>
      </c>
      <c r="Y857" s="4">
        <v>52036</v>
      </c>
      <c r="Z857" s="4"/>
      <c r="AA857" s="3" t="s">
        <v>2315</v>
      </c>
      <c r="AB857" s="3">
        <v>12</v>
      </c>
      <c r="AC857" s="3">
        <v>2017</v>
      </c>
      <c r="AD857" s="3" t="s">
        <v>2314</v>
      </c>
      <c r="AE857" s="3" t="s">
        <v>2313</v>
      </c>
      <c r="AF857" s="3" t="s">
        <v>1</v>
      </c>
      <c r="AG857" s="3" t="s">
        <v>2312</v>
      </c>
    </row>
    <row r="858" spans="1:33" s="3" customFormat="1" x14ac:dyDescent="0.25">
      <c r="A858" s="3">
        <v>11</v>
      </c>
      <c r="B858" s="3" t="s">
        <v>2032</v>
      </c>
      <c r="C858" s="3" t="s">
        <v>2276</v>
      </c>
      <c r="D858" s="3" t="s">
        <v>2275</v>
      </c>
      <c r="E858" s="3" t="s">
        <v>2274</v>
      </c>
      <c r="F858" s="3" t="s">
        <v>2025</v>
      </c>
      <c r="G858" s="3" t="s">
        <v>2273</v>
      </c>
      <c r="H858" s="4"/>
      <c r="I858" s="4"/>
      <c r="J858" s="4"/>
      <c r="K858" s="4">
        <v>14001</v>
      </c>
      <c r="L858" s="3" t="s">
        <v>2272</v>
      </c>
      <c r="M858" s="3">
        <v>12</v>
      </c>
      <c r="N858" s="3">
        <v>2016</v>
      </c>
      <c r="O858" s="3" t="s">
        <v>2271</v>
      </c>
      <c r="P858" s="3" t="s">
        <v>2270</v>
      </c>
      <c r="Q858" s="3" t="s">
        <v>2025</v>
      </c>
      <c r="R858" s="3" t="s">
        <v>2269</v>
      </c>
      <c r="S858" s="4"/>
      <c r="T858" s="4"/>
      <c r="U858" s="4"/>
      <c r="V858" s="4">
        <v>13187</v>
      </c>
      <c r="W858" s="4"/>
      <c r="X858" s="4"/>
      <c r="Y858" s="4"/>
      <c r="Z858" s="4">
        <v>478</v>
      </c>
      <c r="AA858" s="3" t="s">
        <v>2268</v>
      </c>
      <c r="AB858" s="3">
        <v>12</v>
      </c>
      <c r="AC858" s="3">
        <v>2017</v>
      </c>
      <c r="AD858" s="3" t="s">
        <v>2267</v>
      </c>
      <c r="AE858" s="3" t="s">
        <v>2311</v>
      </c>
      <c r="AF858" s="3" t="s">
        <v>15</v>
      </c>
      <c r="AG858" s="3" t="s">
        <v>2286</v>
      </c>
    </row>
    <row r="859" spans="1:33" s="3" customFormat="1" x14ac:dyDescent="0.25">
      <c r="A859" s="3">
        <v>11</v>
      </c>
      <c r="B859" s="3" t="s">
        <v>2032</v>
      </c>
      <c r="C859" s="3" t="s">
        <v>2276</v>
      </c>
      <c r="D859" s="3" t="s">
        <v>2275</v>
      </c>
      <c r="E859" s="3" t="s">
        <v>2274</v>
      </c>
      <c r="F859" s="3" t="s">
        <v>2025</v>
      </c>
      <c r="G859" s="3" t="s">
        <v>2273</v>
      </c>
      <c r="H859" s="4"/>
      <c r="I859" s="4"/>
      <c r="J859" s="4"/>
      <c r="K859" s="4">
        <v>14001</v>
      </c>
      <c r="L859" s="3" t="s">
        <v>2272</v>
      </c>
      <c r="M859" s="3">
        <v>12</v>
      </c>
      <c r="N859" s="3">
        <v>2016</v>
      </c>
      <c r="O859" s="3" t="s">
        <v>2271</v>
      </c>
      <c r="P859" s="3" t="s">
        <v>2270</v>
      </c>
      <c r="Q859" s="3" t="s">
        <v>2025</v>
      </c>
      <c r="R859" s="3" t="s">
        <v>2269</v>
      </c>
      <c r="S859" s="4"/>
      <c r="T859" s="4"/>
      <c r="U859" s="4"/>
      <c r="V859" s="4">
        <v>13187</v>
      </c>
      <c r="W859" s="4"/>
      <c r="X859" s="4"/>
      <c r="Y859" s="4"/>
      <c r="Z859" s="4">
        <v>478</v>
      </c>
      <c r="AA859" s="3" t="s">
        <v>2268</v>
      </c>
      <c r="AB859" s="3">
        <v>12</v>
      </c>
      <c r="AC859" s="3">
        <v>2017</v>
      </c>
      <c r="AD859" s="3" t="s">
        <v>2267</v>
      </c>
      <c r="AE859" s="3" t="s">
        <v>2310</v>
      </c>
      <c r="AF859" s="3" t="s">
        <v>15</v>
      </c>
      <c r="AG859" s="3" t="s">
        <v>2286</v>
      </c>
    </row>
    <row r="860" spans="1:33" s="3" customFormat="1" x14ac:dyDescent="0.25">
      <c r="A860" s="3">
        <v>11</v>
      </c>
      <c r="B860" s="3" t="s">
        <v>2032</v>
      </c>
      <c r="C860" s="3" t="s">
        <v>2276</v>
      </c>
      <c r="D860" s="3" t="s">
        <v>2275</v>
      </c>
      <c r="E860" s="3" t="s">
        <v>2274</v>
      </c>
      <c r="F860" s="3" t="s">
        <v>2025</v>
      </c>
      <c r="G860" s="3" t="s">
        <v>2273</v>
      </c>
      <c r="H860" s="4"/>
      <c r="I860" s="4"/>
      <c r="J860" s="4"/>
      <c r="K860" s="4">
        <v>14001</v>
      </c>
      <c r="L860" s="3" t="s">
        <v>2272</v>
      </c>
      <c r="M860" s="3">
        <v>12</v>
      </c>
      <c r="N860" s="3">
        <v>2016</v>
      </c>
      <c r="O860" s="3" t="s">
        <v>2271</v>
      </c>
      <c r="P860" s="3" t="s">
        <v>2270</v>
      </c>
      <c r="Q860" s="3" t="s">
        <v>2025</v>
      </c>
      <c r="R860" s="3" t="s">
        <v>2269</v>
      </c>
      <c r="S860" s="4"/>
      <c r="T860" s="4"/>
      <c r="U860" s="4"/>
      <c r="V860" s="4">
        <v>13187</v>
      </c>
      <c r="W860" s="4"/>
      <c r="X860" s="4"/>
      <c r="Y860" s="4"/>
      <c r="Z860" s="4">
        <v>478</v>
      </c>
      <c r="AA860" s="3" t="s">
        <v>2268</v>
      </c>
      <c r="AB860" s="3">
        <v>12</v>
      </c>
      <c r="AC860" s="3">
        <v>2017</v>
      </c>
      <c r="AD860" s="3" t="s">
        <v>2267</v>
      </c>
      <c r="AE860" s="3" t="s">
        <v>2309</v>
      </c>
      <c r="AF860" s="3" t="s">
        <v>15</v>
      </c>
      <c r="AG860" s="3" t="s">
        <v>2286</v>
      </c>
    </row>
    <row r="861" spans="1:33" s="3" customFormat="1" x14ac:dyDescent="0.25">
      <c r="A861" s="3">
        <v>11</v>
      </c>
      <c r="B861" s="3" t="s">
        <v>2032</v>
      </c>
      <c r="C861" s="3" t="s">
        <v>2276</v>
      </c>
      <c r="D861" s="3" t="s">
        <v>2275</v>
      </c>
      <c r="E861" s="3" t="s">
        <v>2274</v>
      </c>
      <c r="F861" s="3" t="s">
        <v>2025</v>
      </c>
      <c r="G861" s="3" t="s">
        <v>2273</v>
      </c>
      <c r="H861" s="4"/>
      <c r="I861" s="4"/>
      <c r="J861" s="4"/>
      <c r="K861" s="4">
        <v>14001</v>
      </c>
      <c r="L861" s="3" t="s">
        <v>2272</v>
      </c>
      <c r="M861" s="3">
        <v>12</v>
      </c>
      <c r="N861" s="3">
        <v>2016</v>
      </c>
      <c r="O861" s="3" t="s">
        <v>2271</v>
      </c>
      <c r="P861" s="3" t="s">
        <v>2270</v>
      </c>
      <c r="Q861" s="3" t="s">
        <v>2025</v>
      </c>
      <c r="R861" s="3" t="s">
        <v>2269</v>
      </c>
      <c r="S861" s="4"/>
      <c r="T861" s="4"/>
      <c r="U861" s="4"/>
      <c r="V861" s="4">
        <v>13187</v>
      </c>
      <c r="W861" s="4"/>
      <c r="X861" s="4"/>
      <c r="Y861" s="4"/>
      <c r="Z861" s="4">
        <v>478</v>
      </c>
      <c r="AA861" s="3" t="s">
        <v>2268</v>
      </c>
      <c r="AB861" s="3">
        <v>12</v>
      </c>
      <c r="AC861" s="3">
        <v>2017</v>
      </c>
      <c r="AD861" s="3" t="s">
        <v>2267</v>
      </c>
      <c r="AE861" s="3" t="s">
        <v>2308</v>
      </c>
      <c r="AF861" s="3" t="s">
        <v>15</v>
      </c>
      <c r="AG861" s="3" t="s">
        <v>2286</v>
      </c>
    </row>
    <row r="862" spans="1:33" s="3" customFormat="1" x14ac:dyDescent="0.25">
      <c r="A862" s="3">
        <v>11</v>
      </c>
      <c r="B862" s="3" t="s">
        <v>2032</v>
      </c>
      <c r="C862" s="3" t="s">
        <v>2276</v>
      </c>
      <c r="D862" s="3" t="s">
        <v>2275</v>
      </c>
      <c r="E862" s="3" t="s">
        <v>2274</v>
      </c>
      <c r="F862" s="3" t="s">
        <v>2025</v>
      </c>
      <c r="G862" s="3" t="s">
        <v>2273</v>
      </c>
      <c r="H862" s="4"/>
      <c r="I862" s="4"/>
      <c r="J862" s="4"/>
      <c r="K862" s="4">
        <v>14001</v>
      </c>
      <c r="L862" s="3" t="s">
        <v>2272</v>
      </c>
      <c r="M862" s="3">
        <v>12</v>
      </c>
      <c r="N862" s="3">
        <v>2016</v>
      </c>
      <c r="O862" s="3" t="s">
        <v>2271</v>
      </c>
      <c r="P862" s="3" t="s">
        <v>2270</v>
      </c>
      <c r="Q862" s="3" t="s">
        <v>2025</v>
      </c>
      <c r="R862" s="3" t="s">
        <v>2269</v>
      </c>
      <c r="S862" s="4"/>
      <c r="T862" s="4"/>
      <c r="U862" s="4"/>
      <c r="V862" s="4">
        <v>13187</v>
      </c>
      <c r="W862" s="4"/>
      <c r="X862" s="4"/>
      <c r="Y862" s="4"/>
      <c r="Z862" s="4">
        <v>478</v>
      </c>
      <c r="AA862" s="3" t="s">
        <v>2268</v>
      </c>
      <c r="AB862" s="3">
        <v>12</v>
      </c>
      <c r="AC862" s="3">
        <v>2017</v>
      </c>
      <c r="AD862" s="3" t="s">
        <v>2267</v>
      </c>
      <c r="AE862" s="3" t="s">
        <v>2307</v>
      </c>
      <c r="AF862" s="3" t="s">
        <v>15</v>
      </c>
      <c r="AG862" s="3" t="s">
        <v>2286</v>
      </c>
    </row>
    <row r="863" spans="1:33" s="3" customFormat="1" x14ac:dyDescent="0.25">
      <c r="A863" s="3">
        <v>11</v>
      </c>
      <c r="B863" s="3" t="s">
        <v>2032</v>
      </c>
      <c r="C863" s="3" t="s">
        <v>2276</v>
      </c>
      <c r="D863" s="3" t="s">
        <v>2275</v>
      </c>
      <c r="E863" s="3" t="s">
        <v>2274</v>
      </c>
      <c r="F863" s="3" t="s">
        <v>2025</v>
      </c>
      <c r="G863" s="3" t="s">
        <v>2273</v>
      </c>
      <c r="H863" s="4"/>
      <c r="I863" s="4"/>
      <c r="J863" s="4"/>
      <c r="K863" s="4">
        <v>14001</v>
      </c>
      <c r="L863" s="3" t="s">
        <v>2272</v>
      </c>
      <c r="M863" s="3">
        <v>12</v>
      </c>
      <c r="N863" s="3">
        <v>2016</v>
      </c>
      <c r="O863" s="3" t="s">
        <v>2271</v>
      </c>
      <c r="P863" s="3" t="s">
        <v>2270</v>
      </c>
      <c r="Q863" s="3" t="s">
        <v>2025</v>
      </c>
      <c r="R863" s="3" t="s">
        <v>2269</v>
      </c>
      <c r="S863" s="4"/>
      <c r="T863" s="4"/>
      <c r="U863" s="4"/>
      <c r="V863" s="4">
        <v>13187</v>
      </c>
      <c r="W863" s="4"/>
      <c r="X863" s="4"/>
      <c r="Y863" s="4"/>
      <c r="Z863" s="4">
        <v>478</v>
      </c>
      <c r="AA863" s="3" t="s">
        <v>2268</v>
      </c>
      <c r="AB863" s="3">
        <v>12</v>
      </c>
      <c r="AC863" s="3">
        <v>2017</v>
      </c>
      <c r="AD863" s="3" t="s">
        <v>2267</v>
      </c>
      <c r="AE863" s="3" t="s">
        <v>2306</v>
      </c>
      <c r="AF863" s="3" t="s">
        <v>15</v>
      </c>
      <c r="AG863" s="3" t="s">
        <v>2286</v>
      </c>
    </row>
    <row r="864" spans="1:33" s="3" customFormat="1" x14ac:dyDescent="0.25">
      <c r="A864" s="3">
        <v>11</v>
      </c>
      <c r="B864" s="3" t="s">
        <v>2032</v>
      </c>
      <c r="C864" s="3" t="s">
        <v>2276</v>
      </c>
      <c r="D864" s="3" t="s">
        <v>2275</v>
      </c>
      <c r="E864" s="3" t="s">
        <v>2274</v>
      </c>
      <c r="F864" s="3" t="s">
        <v>2025</v>
      </c>
      <c r="G864" s="3" t="s">
        <v>2273</v>
      </c>
      <c r="H864" s="4"/>
      <c r="I864" s="4"/>
      <c r="J864" s="4"/>
      <c r="K864" s="4">
        <v>14001</v>
      </c>
      <c r="L864" s="3" t="s">
        <v>2272</v>
      </c>
      <c r="M864" s="3">
        <v>12</v>
      </c>
      <c r="N864" s="3">
        <v>2016</v>
      </c>
      <c r="O864" s="3" t="s">
        <v>2271</v>
      </c>
      <c r="P864" s="3" t="s">
        <v>2270</v>
      </c>
      <c r="Q864" s="3" t="s">
        <v>2025</v>
      </c>
      <c r="R864" s="3" t="s">
        <v>2269</v>
      </c>
      <c r="S864" s="4"/>
      <c r="T864" s="4"/>
      <c r="U864" s="4"/>
      <c r="V864" s="4">
        <v>13187</v>
      </c>
      <c r="W864" s="4"/>
      <c r="X864" s="4"/>
      <c r="Y864" s="4"/>
      <c r="Z864" s="4">
        <v>478</v>
      </c>
      <c r="AA864" s="3" t="s">
        <v>2268</v>
      </c>
      <c r="AB864" s="3">
        <v>12</v>
      </c>
      <c r="AC864" s="3">
        <v>2017</v>
      </c>
      <c r="AD864" s="3" t="s">
        <v>2267</v>
      </c>
      <c r="AE864" s="3" t="s">
        <v>2305</v>
      </c>
      <c r="AF864" s="3" t="s">
        <v>15</v>
      </c>
      <c r="AG864" s="3" t="s">
        <v>2286</v>
      </c>
    </row>
    <row r="865" spans="1:33" s="3" customFormat="1" x14ac:dyDescent="0.25">
      <c r="A865" s="3">
        <v>11</v>
      </c>
      <c r="B865" s="3" t="s">
        <v>2032</v>
      </c>
      <c r="C865" s="3" t="s">
        <v>2276</v>
      </c>
      <c r="D865" s="3" t="s">
        <v>2275</v>
      </c>
      <c r="E865" s="3" t="s">
        <v>2274</v>
      </c>
      <c r="F865" s="3" t="s">
        <v>2025</v>
      </c>
      <c r="G865" s="3" t="s">
        <v>2273</v>
      </c>
      <c r="H865" s="4"/>
      <c r="I865" s="4"/>
      <c r="J865" s="4"/>
      <c r="K865" s="4">
        <v>14001</v>
      </c>
      <c r="L865" s="3" t="s">
        <v>2272</v>
      </c>
      <c r="M865" s="3">
        <v>12</v>
      </c>
      <c r="N865" s="3">
        <v>2016</v>
      </c>
      <c r="O865" s="3" t="s">
        <v>2271</v>
      </c>
      <c r="P865" s="3" t="s">
        <v>2270</v>
      </c>
      <c r="Q865" s="3" t="s">
        <v>2025</v>
      </c>
      <c r="R865" s="3" t="s">
        <v>2269</v>
      </c>
      <c r="S865" s="4"/>
      <c r="T865" s="4"/>
      <c r="U865" s="4"/>
      <c r="V865" s="4">
        <v>13187</v>
      </c>
      <c r="W865" s="4"/>
      <c r="X865" s="4"/>
      <c r="Y865" s="4"/>
      <c r="Z865" s="4">
        <v>478</v>
      </c>
      <c r="AA865" s="3" t="s">
        <v>2268</v>
      </c>
      <c r="AB865" s="3">
        <v>12</v>
      </c>
      <c r="AC865" s="3">
        <v>2017</v>
      </c>
      <c r="AD865" s="3" t="s">
        <v>2267</v>
      </c>
      <c r="AE865" s="3" t="s">
        <v>2304</v>
      </c>
      <c r="AF865" s="3" t="s">
        <v>15</v>
      </c>
      <c r="AG865" s="3" t="s">
        <v>2286</v>
      </c>
    </row>
    <row r="866" spans="1:33" s="3" customFormat="1" x14ac:dyDescent="0.25">
      <c r="A866" s="3">
        <v>11</v>
      </c>
      <c r="B866" s="3" t="s">
        <v>2032</v>
      </c>
      <c r="C866" s="3" t="s">
        <v>2276</v>
      </c>
      <c r="D866" s="3" t="s">
        <v>2275</v>
      </c>
      <c r="E866" s="3" t="s">
        <v>2274</v>
      </c>
      <c r="F866" s="3" t="s">
        <v>2025</v>
      </c>
      <c r="G866" s="3" t="s">
        <v>2273</v>
      </c>
      <c r="H866" s="4"/>
      <c r="I866" s="4"/>
      <c r="J866" s="4"/>
      <c r="K866" s="4">
        <v>14001</v>
      </c>
      <c r="L866" s="3" t="s">
        <v>2272</v>
      </c>
      <c r="M866" s="3">
        <v>12</v>
      </c>
      <c r="N866" s="3">
        <v>2016</v>
      </c>
      <c r="O866" s="3" t="s">
        <v>2271</v>
      </c>
      <c r="P866" s="3" t="s">
        <v>2270</v>
      </c>
      <c r="Q866" s="3" t="s">
        <v>2025</v>
      </c>
      <c r="R866" s="3" t="s">
        <v>2269</v>
      </c>
      <c r="S866" s="4"/>
      <c r="T866" s="4"/>
      <c r="U866" s="4"/>
      <c r="V866" s="4">
        <v>13187</v>
      </c>
      <c r="W866" s="4"/>
      <c r="X866" s="4"/>
      <c r="Y866" s="4"/>
      <c r="Z866" s="4">
        <v>478</v>
      </c>
      <c r="AA866" s="3" t="s">
        <v>2268</v>
      </c>
      <c r="AB866" s="3">
        <v>12</v>
      </c>
      <c r="AC866" s="3">
        <v>2017</v>
      </c>
      <c r="AD866" s="3" t="s">
        <v>2267</v>
      </c>
      <c r="AE866" s="3" t="s">
        <v>2303</v>
      </c>
      <c r="AF866" s="3" t="s">
        <v>15</v>
      </c>
      <c r="AG866" s="3" t="s">
        <v>2286</v>
      </c>
    </row>
    <row r="867" spans="1:33" s="3" customFormat="1" x14ac:dyDescent="0.25">
      <c r="A867" s="3">
        <v>11</v>
      </c>
      <c r="B867" s="3" t="s">
        <v>2032</v>
      </c>
      <c r="C867" s="3" t="s">
        <v>2276</v>
      </c>
      <c r="D867" s="3" t="s">
        <v>2275</v>
      </c>
      <c r="E867" s="3" t="s">
        <v>2274</v>
      </c>
      <c r="F867" s="3" t="s">
        <v>2025</v>
      </c>
      <c r="G867" s="3" t="s">
        <v>2273</v>
      </c>
      <c r="H867" s="4"/>
      <c r="I867" s="4"/>
      <c r="J867" s="4"/>
      <c r="K867" s="4">
        <v>14001</v>
      </c>
      <c r="L867" s="3" t="s">
        <v>2272</v>
      </c>
      <c r="M867" s="3">
        <v>12</v>
      </c>
      <c r="N867" s="3">
        <v>2016</v>
      </c>
      <c r="O867" s="3" t="s">
        <v>2271</v>
      </c>
      <c r="P867" s="3" t="s">
        <v>2270</v>
      </c>
      <c r="Q867" s="3" t="s">
        <v>2025</v>
      </c>
      <c r="R867" s="3" t="s">
        <v>2269</v>
      </c>
      <c r="S867" s="4"/>
      <c r="T867" s="4"/>
      <c r="U867" s="4"/>
      <c r="V867" s="4">
        <v>13187</v>
      </c>
      <c r="W867" s="4"/>
      <c r="X867" s="4"/>
      <c r="Y867" s="4"/>
      <c r="Z867" s="4">
        <v>478</v>
      </c>
      <c r="AA867" s="3" t="s">
        <v>2268</v>
      </c>
      <c r="AB867" s="3">
        <v>12</v>
      </c>
      <c r="AC867" s="3">
        <v>2017</v>
      </c>
      <c r="AD867" s="3" t="s">
        <v>2267</v>
      </c>
      <c r="AE867" s="3" t="s">
        <v>2302</v>
      </c>
      <c r="AF867" s="3" t="s">
        <v>15</v>
      </c>
      <c r="AG867" s="3" t="s">
        <v>2286</v>
      </c>
    </row>
    <row r="868" spans="1:33" s="3" customFormat="1" x14ac:dyDescent="0.25">
      <c r="A868" s="3">
        <v>11</v>
      </c>
      <c r="B868" s="3" t="s">
        <v>2032</v>
      </c>
      <c r="C868" s="3" t="s">
        <v>2276</v>
      </c>
      <c r="D868" s="3" t="s">
        <v>2275</v>
      </c>
      <c r="E868" s="3" t="s">
        <v>2274</v>
      </c>
      <c r="F868" s="3" t="s">
        <v>2025</v>
      </c>
      <c r="G868" s="3" t="s">
        <v>2273</v>
      </c>
      <c r="H868" s="4"/>
      <c r="I868" s="4"/>
      <c r="J868" s="4"/>
      <c r="K868" s="4">
        <v>14001</v>
      </c>
      <c r="L868" s="3" t="s">
        <v>2272</v>
      </c>
      <c r="M868" s="3">
        <v>12</v>
      </c>
      <c r="N868" s="3">
        <v>2016</v>
      </c>
      <c r="O868" s="3" t="s">
        <v>2271</v>
      </c>
      <c r="P868" s="3" t="s">
        <v>2270</v>
      </c>
      <c r="Q868" s="3" t="s">
        <v>2025</v>
      </c>
      <c r="R868" s="3" t="s">
        <v>2269</v>
      </c>
      <c r="S868" s="4"/>
      <c r="T868" s="4"/>
      <c r="U868" s="4"/>
      <c r="V868" s="4">
        <v>13187</v>
      </c>
      <c r="W868" s="4"/>
      <c r="X868" s="4"/>
      <c r="Y868" s="4"/>
      <c r="Z868" s="4">
        <v>478</v>
      </c>
      <c r="AA868" s="3" t="s">
        <v>2268</v>
      </c>
      <c r="AB868" s="3">
        <v>12</v>
      </c>
      <c r="AC868" s="3">
        <v>2017</v>
      </c>
      <c r="AD868" s="3" t="s">
        <v>2267</v>
      </c>
      <c r="AE868" s="3" t="s">
        <v>2301</v>
      </c>
      <c r="AF868" s="3" t="s">
        <v>15</v>
      </c>
      <c r="AG868" s="3" t="s">
        <v>2286</v>
      </c>
    </row>
    <row r="869" spans="1:33" s="3" customFormat="1" x14ac:dyDescent="0.25">
      <c r="A869" s="3">
        <v>11</v>
      </c>
      <c r="B869" s="3" t="s">
        <v>2032</v>
      </c>
      <c r="C869" s="3" t="s">
        <v>2276</v>
      </c>
      <c r="D869" s="3" t="s">
        <v>2275</v>
      </c>
      <c r="E869" s="3" t="s">
        <v>2274</v>
      </c>
      <c r="F869" s="3" t="s">
        <v>2025</v>
      </c>
      <c r="G869" s="3" t="s">
        <v>2273</v>
      </c>
      <c r="H869" s="4"/>
      <c r="I869" s="4"/>
      <c r="J869" s="4"/>
      <c r="K869" s="4">
        <v>14001</v>
      </c>
      <c r="L869" s="3" t="s">
        <v>2272</v>
      </c>
      <c r="M869" s="3">
        <v>12</v>
      </c>
      <c r="N869" s="3">
        <v>2016</v>
      </c>
      <c r="O869" s="3" t="s">
        <v>2271</v>
      </c>
      <c r="P869" s="3" t="s">
        <v>2270</v>
      </c>
      <c r="Q869" s="3" t="s">
        <v>2025</v>
      </c>
      <c r="R869" s="3" t="s">
        <v>2269</v>
      </c>
      <c r="S869" s="4"/>
      <c r="T869" s="4"/>
      <c r="U869" s="4"/>
      <c r="V869" s="4">
        <v>13187</v>
      </c>
      <c r="W869" s="4"/>
      <c r="X869" s="4"/>
      <c r="Y869" s="4"/>
      <c r="Z869" s="4">
        <v>478</v>
      </c>
      <c r="AA869" s="3" t="s">
        <v>2268</v>
      </c>
      <c r="AB869" s="3">
        <v>12</v>
      </c>
      <c r="AC869" s="3">
        <v>2017</v>
      </c>
      <c r="AD869" s="3" t="s">
        <v>2267</v>
      </c>
      <c r="AE869" s="3" t="s">
        <v>2300</v>
      </c>
      <c r="AF869" s="3" t="s">
        <v>15</v>
      </c>
      <c r="AG869" s="3" t="s">
        <v>2286</v>
      </c>
    </row>
    <row r="870" spans="1:33" s="3" customFormat="1" x14ac:dyDescent="0.25">
      <c r="A870" s="3">
        <v>11</v>
      </c>
      <c r="B870" s="3" t="s">
        <v>2032</v>
      </c>
      <c r="C870" s="3" t="s">
        <v>2276</v>
      </c>
      <c r="D870" s="3" t="s">
        <v>2275</v>
      </c>
      <c r="E870" s="3" t="s">
        <v>2274</v>
      </c>
      <c r="F870" s="3" t="s">
        <v>2025</v>
      </c>
      <c r="G870" s="3" t="s">
        <v>2273</v>
      </c>
      <c r="H870" s="4"/>
      <c r="I870" s="4"/>
      <c r="J870" s="4"/>
      <c r="K870" s="4">
        <v>14001</v>
      </c>
      <c r="L870" s="3" t="s">
        <v>2272</v>
      </c>
      <c r="M870" s="3">
        <v>12</v>
      </c>
      <c r="N870" s="3">
        <v>2016</v>
      </c>
      <c r="O870" s="3" t="s">
        <v>2271</v>
      </c>
      <c r="P870" s="3" t="s">
        <v>2270</v>
      </c>
      <c r="Q870" s="3" t="s">
        <v>2025</v>
      </c>
      <c r="R870" s="3" t="s">
        <v>2269</v>
      </c>
      <c r="S870" s="4"/>
      <c r="T870" s="4"/>
      <c r="U870" s="4"/>
      <c r="V870" s="4">
        <v>13187</v>
      </c>
      <c r="W870" s="4"/>
      <c r="X870" s="4"/>
      <c r="Y870" s="4"/>
      <c r="Z870" s="4">
        <v>478</v>
      </c>
      <c r="AA870" s="3" t="s">
        <v>2268</v>
      </c>
      <c r="AB870" s="3">
        <v>12</v>
      </c>
      <c r="AC870" s="3">
        <v>2017</v>
      </c>
      <c r="AD870" s="3" t="s">
        <v>2267</v>
      </c>
      <c r="AE870" s="3" t="s">
        <v>2299</v>
      </c>
      <c r="AF870" s="3" t="s">
        <v>15</v>
      </c>
      <c r="AG870" s="3" t="s">
        <v>2286</v>
      </c>
    </row>
    <row r="871" spans="1:33" s="3" customFormat="1" x14ac:dyDescent="0.25">
      <c r="A871" s="3">
        <v>11</v>
      </c>
      <c r="B871" s="3" t="s">
        <v>2032</v>
      </c>
      <c r="C871" s="3" t="s">
        <v>2276</v>
      </c>
      <c r="D871" s="3" t="s">
        <v>2275</v>
      </c>
      <c r="E871" s="3" t="s">
        <v>2274</v>
      </c>
      <c r="F871" s="3" t="s">
        <v>2025</v>
      </c>
      <c r="G871" s="3" t="s">
        <v>2273</v>
      </c>
      <c r="H871" s="4"/>
      <c r="I871" s="4"/>
      <c r="J871" s="4"/>
      <c r="K871" s="4">
        <v>14001</v>
      </c>
      <c r="L871" s="3" t="s">
        <v>2272</v>
      </c>
      <c r="M871" s="3">
        <v>12</v>
      </c>
      <c r="N871" s="3">
        <v>2016</v>
      </c>
      <c r="O871" s="3" t="s">
        <v>2271</v>
      </c>
      <c r="P871" s="3" t="s">
        <v>2270</v>
      </c>
      <c r="Q871" s="3" t="s">
        <v>2025</v>
      </c>
      <c r="R871" s="3" t="s">
        <v>2269</v>
      </c>
      <c r="S871" s="4"/>
      <c r="T871" s="4"/>
      <c r="U871" s="4"/>
      <c r="V871" s="4">
        <v>13187</v>
      </c>
      <c r="W871" s="4"/>
      <c r="X871" s="4"/>
      <c r="Y871" s="4"/>
      <c r="Z871" s="4">
        <v>478</v>
      </c>
      <c r="AA871" s="3" t="s">
        <v>2268</v>
      </c>
      <c r="AB871" s="3">
        <v>12</v>
      </c>
      <c r="AC871" s="3">
        <v>2017</v>
      </c>
      <c r="AD871" s="3" t="s">
        <v>2267</v>
      </c>
      <c r="AE871" s="3" t="s">
        <v>2298</v>
      </c>
      <c r="AF871" s="3" t="s">
        <v>15</v>
      </c>
      <c r="AG871" s="3" t="s">
        <v>2286</v>
      </c>
    </row>
    <row r="872" spans="1:33" s="3" customFormat="1" x14ac:dyDescent="0.25">
      <c r="A872" s="3">
        <v>11</v>
      </c>
      <c r="B872" s="3" t="s">
        <v>2032</v>
      </c>
      <c r="C872" s="3" t="s">
        <v>2276</v>
      </c>
      <c r="D872" s="3" t="s">
        <v>2275</v>
      </c>
      <c r="E872" s="3" t="s">
        <v>2274</v>
      </c>
      <c r="F872" s="3" t="s">
        <v>2025</v>
      </c>
      <c r="G872" s="3" t="s">
        <v>2273</v>
      </c>
      <c r="H872" s="4"/>
      <c r="I872" s="4"/>
      <c r="J872" s="4"/>
      <c r="K872" s="4">
        <v>14001</v>
      </c>
      <c r="L872" s="3" t="s">
        <v>2272</v>
      </c>
      <c r="M872" s="3">
        <v>12</v>
      </c>
      <c r="N872" s="3">
        <v>2016</v>
      </c>
      <c r="O872" s="3" t="s">
        <v>2271</v>
      </c>
      <c r="P872" s="3" t="s">
        <v>2270</v>
      </c>
      <c r="Q872" s="3" t="s">
        <v>2025</v>
      </c>
      <c r="R872" s="3" t="s">
        <v>2269</v>
      </c>
      <c r="S872" s="4"/>
      <c r="T872" s="4"/>
      <c r="U872" s="4"/>
      <c r="V872" s="4">
        <v>13187</v>
      </c>
      <c r="W872" s="4"/>
      <c r="X872" s="4"/>
      <c r="Y872" s="4"/>
      <c r="Z872" s="4">
        <v>478</v>
      </c>
      <c r="AA872" s="3" t="s">
        <v>2268</v>
      </c>
      <c r="AB872" s="3">
        <v>12</v>
      </c>
      <c r="AC872" s="3">
        <v>2017</v>
      </c>
      <c r="AD872" s="3" t="s">
        <v>2267</v>
      </c>
      <c r="AE872" s="3" t="s">
        <v>2297</v>
      </c>
      <c r="AF872" s="3" t="s">
        <v>15</v>
      </c>
      <c r="AG872" s="3" t="s">
        <v>2286</v>
      </c>
    </row>
    <row r="873" spans="1:33" s="3" customFormat="1" x14ac:dyDescent="0.25">
      <c r="A873" s="3">
        <v>11</v>
      </c>
      <c r="B873" s="3" t="s">
        <v>2032</v>
      </c>
      <c r="C873" s="3" t="s">
        <v>2276</v>
      </c>
      <c r="D873" s="3" t="s">
        <v>2275</v>
      </c>
      <c r="E873" s="3" t="s">
        <v>2274</v>
      </c>
      <c r="F873" s="3" t="s">
        <v>2025</v>
      </c>
      <c r="G873" s="3" t="s">
        <v>2273</v>
      </c>
      <c r="H873" s="4"/>
      <c r="I873" s="4"/>
      <c r="J873" s="4"/>
      <c r="K873" s="4">
        <v>14001</v>
      </c>
      <c r="L873" s="3" t="s">
        <v>2272</v>
      </c>
      <c r="M873" s="3">
        <v>12</v>
      </c>
      <c r="N873" s="3">
        <v>2016</v>
      </c>
      <c r="O873" s="3" t="s">
        <v>2271</v>
      </c>
      <c r="P873" s="3" t="s">
        <v>2270</v>
      </c>
      <c r="Q873" s="3" t="s">
        <v>2025</v>
      </c>
      <c r="R873" s="3" t="s">
        <v>2269</v>
      </c>
      <c r="S873" s="4"/>
      <c r="T873" s="4"/>
      <c r="U873" s="4"/>
      <c r="V873" s="4">
        <v>13187</v>
      </c>
      <c r="W873" s="4"/>
      <c r="X873" s="4"/>
      <c r="Y873" s="4"/>
      <c r="Z873" s="4">
        <v>478</v>
      </c>
      <c r="AA873" s="3" t="s">
        <v>2268</v>
      </c>
      <c r="AB873" s="3">
        <v>12</v>
      </c>
      <c r="AC873" s="3">
        <v>2017</v>
      </c>
      <c r="AD873" s="3" t="s">
        <v>2267</v>
      </c>
      <c r="AE873" s="3" t="s">
        <v>2296</v>
      </c>
      <c r="AF873" s="3" t="s">
        <v>15</v>
      </c>
      <c r="AG873" s="3" t="s">
        <v>2286</v>
      </c>
    </row>
    <row r="874" spans="1:33" s="3" customFormat="1" x14ac:dyDescent="0.25">
      <c r="A874" s="3">
        <v>11</v>
      </c>
      <c r="B874" s="3" t="s">
        <v>2032</v>
      </c>
      <c r="C874" s="3" t="s">
        <v>2276</v>
      </c>
      <c r="D874" s="3" t="s">
        <v>2275</v>
      </c>
      <c r="E874" s="3" t="s">
        <v>2274</v>
      </c>
      <c r="F874" s="3" t="s">
        <v>2025</v>
      </c>
      <c r="G874" s="3" t="s">
        <v>2273</v>
      </c>
      <c r="H874" s="4"/>
      <c r="I874" s="4"/>
      <c r="J874" s="4"/>
      <c r="K874" s="4">
        <v>14001</v>
      </c>
      <c r="L874" s="3" t="s">
        <v>2272</v>
      </c>
      <c r="M874" s="3">
        <v>12</v>
      </c>
      <c r="N874" s="3">
        <v>2016</v>
      </c>
      <c r="O874" s="3" t="s">
        <v>2271</v>
      </c>
      <c r="P874" s="3" t="s">
        <v>2270</v>
      </c>
      <c r="Q874" s="3" t="s">
        <v>2025</v>
      </c>
      <c r="R874" s="3" t="s">
        <v>2269</v>
      </c>
      <c r="S874" s="4"/>
      <c r="T874" s="4"/>
      <c r="U874" s="4"/>
      <c r="V874" s="4">
        <v>13187</v>
      </c>
      <c r="W874" s="4"/>
      <c r="X874" s="4"/>
      <c r="Y874" s="4"/>
      <c r="Z874" s="4">
        <v>478</v>
      </c>
      <c r="AA874" s="3" t="s">
        <v>2268</v>
      </c>
      <c r="AB874" s="3">
        <v>12</v>
      </c>
      <c r="AC874" s="3">
        <v>2017</v>
      </c>
      <c r="AD874" s="3" t="s">
        <v>2267</v>
      </c>
      <c r="AE874" s="3" t="s">
        <v>2284</v>
      </c>
      <c r="AF874" s="3" t="s">
        <v>15</v>
      </c>
      <c r="AG874" s="3" t="s">
        <v>2286</v>
      </c>
    </row>
    <row r="875" spans="1:33" s="3" customFormat="1" x14ac:dyDescent="0.25">
      <c r="A875" s="3">
        <v>11</v>
      </c>
      <c r="B875" s="3" t="s">
        <v>2032</v>
      </c>
      <c r="C875" s="3" t="s">
        <v>2276</v>
      </c>
      <c r="D875" s="3" t="s">
        <v>2275</v>
      </c>
      <c r="E875" s="3" t="s">
        <v>2274</v>
      </c>
      <c r="F875" s="3" t="s">
        <v>2025</v>
      </c>
      <c r="G875" s="3" t="s">
        <v>2273</v>
      </c>
      <c r="H875" s="4"/>
      <c r="I875" s="4"/>
      <c r="J875" s="4"/>
      <c r="K875" s="4">
        <v>14001</v>
      </c>
      <c r="L875" s="3" t="s">
        <v>2272</v>
      </c>
      <c r="M875" s="3">
        <v>12</v>
      </c>
      <c r="N875" s="3">
        <v>2016</v>
      </c>
      <c r="O875" s="3" t="s">
        <v>2271</v>
      </c>
      <c r="P875" s="3" t="s">
        <v>2270</v>
      </c>
      <c r="Q875" s="3" t="s">
        <v>2025</v>
      </c>
      <c r="R875" s="3" t="s">
        <v>2269</v>
      </c>
      <c r="S875" s="4"/>
      <c r="T875" s="4"/>
      <c r="U875" s="4"/>
      <c r="V875" s="4">
        <v>13187</v>
      </c>
      <c r="W875" s="4"/>
      <c r="X875" s="4"/>
      <c r="Y875" s="4"/>
      <c r="Z875" s="4">
        <v>478</v>
      </c>
      <c r="AA875" s="3" t="s">
        <v>2268</v>
      </c>
      <c r="AB875" s="3">
        <v>12</v>
      </c>
      <c r="AC875" s="3">
        <v>2017</v>
      </c>
      <c r="AD875" s="3" t="s">
        <v>2267</v>
      </c>
      <c r="AE875" s="3" t="s">
        <v>2295</v>
      </c>
      <c r="AF875" s="3" t="s">
        <v>15</v>
      </c>
      <c r="AG875" s="3" t="s">
        <v>2286</v>
      </c>
    </row>
    <row r="876" spans="1:33" s="3" customFormat="1" x14ac:dyDescent="0.25">
      <c r="A876" s="3">
        <v>11</v>
      </c>
      <c r="B876" s="3" t="s">
        <v>2032</v>
      </c>
      <c r="C876" s="3" t="s">
        <v>2276</v>
      </c>
      <c r="D876" s="3" t="s">
        <v>2275</v>
      </c>
      <c r="E876" s="3" t="s">
        <v>2274</v>
      </c>
      <c r="F876" s="3" t="s">
        <v>2025</v>
      </c>
      <c r="G876" s="3" t="s">
        <v>2273</v>
      </c>
      <c r="H876" s="4"/>
      <c r="I876" s="4"/>
      <c r="J876" s="4"/>
      <c r="K876" s="4">
        <v>14001</v>
      </c>
      <c r="L876" s="3" t="s">
        <v>2272</v>
      </c>
      <c r="M876" s="3">
        <v>12</v>
      </c>
      <c r="N876" s="3">
        <v>2016</v>
      </c>
      <c r="O876" s="3" t="s">
        <v>2271</v>
      </c>
      <c r="P876" s="3" t="s">
        <v>2270</v>
      </c>
      <c r="Q876" s="3" t="s">
        <v>2025</v>
      </c>
      <c r="R876" s="3" t="s">
        <v>2269</v>
      </c>
      <c r="S876" s="4"/>
      <c r="T876" s="4"/>
      <c r="U876" s="4"/>
      <c r="V876" s="4">
        <v>13187</v>
      </c>
      <c r="W876" s="4"/>
      <c r="X876" s="4"/>
      <c r="Y876" s="4"/>
      <c r="Z876" s="4">
        <v>478</v>
      </c>
      <c r="AA876" s="3" t="s">
        <v>2268</v>
      </c>
      <c r="AB876" s="3">
        <v>12</v>
      </c>
      <c r="AC876" s="3">
        <v>2017</v>
      </c>
      <c r="AD876" s="3" t="s">
        <v>2267</v>
      </c>
      <c r="AE876" s="3" t="s">
        <v>2294</v>
      </c>
      <c r="AF876" s="3" t="s">
        <v>15</v>
      </c>
      <c r="AG876" s="3" t="s">
        <v>2286</v>
      </c>
    </row>
    <row r="877" spans="1:33" s="3" customFormat="1" x14ac:dyDescent="0.25">
      <c r="A877" s="3">
        <v>11</v>
      </c>
      <c r="B877" s="3" t="s">
        <v>2032</v>
      </c>
      <c r="C877" s="3" t="s">
        <v>2276</v>
      </c>
      <c r="D877" s="3" t="s">
        <v>2275</v>
      </c>
      <c r="E877" s="3" t="s">
        <v>2274</v>
      </c>
      <c r="F877" s="3" t="s">
        <v>2025</v>
      </c>
      <c r="G877" s="3" t="s">
        <v>2273</v>
      </c>
      <c r="H877" s="4"/>
      <c r="I877" s="4"/>
      <c r="J877" s="4"/>
      <c r="K877" s="4">
        <v>14001</v>
      </c>
      <c r="L877" s="3" t="s">
        <v>2272</v>
      </c>
      <c r="M877" s="3">
        <v>12</v>
      </c>
      <c r="N877" s="3">
        <v>2016</v>
      </c>
      <c r="O877" s="3" t="s">
        <v>2271</v>
      </c>
      <c r="P877" s="3" t="s">
        <v>2270</v>
      </c>
      <c r="Q877" s="3" t="s">
        <v>2025</v>
      </c>
      <c r="R877" s="3" t="s">
        <v>2269</v>
      </c>
      <c r="S877" s="4"/>
      <c r="T877" s="4"/>
      <c r="U877" s="4"/>
      <c r="V877" s="4">
        <v>13187</v>
      </c>
      <c r="W877" s="4"/>
      <c r="X877" s="4"/>
      <c r="Y877" s="4"/>
      <c r="Z877" s="4">
        <v>478</v>
      </c>
      <c r="AA877" s="3" t="s">
        <v>2268</v>
      </c>
      <c r="AB877" s="3">
        <v>12</v>
      </c>
      <c r="AC877" s="3">
        <v>2017</v>
      </c>
      <c r="AD877" s="3" t="s">
        <v>2267</v>
      </c>
      <c r="AE877" s="3" t="s">
        <v>2293</v>
      </c>
      <c r="AF877" s="3" t="s">
        <v>15</v>
      </c>
      <c r="AG877" s="3" t="s">
        <v>2286</v>
      </c>
    </row>
    <row r="878" spans="1:33" s="3" customFormat="1" x14ac:dyDescent="0.25">
      <c r="A878" s="3">
        <v>11</v>
      </c>
      <c r="B878" s="3" t="s">
        <v>2032</v>
      </c>
      <c r="C878" s="3" t="s">
        <v>2276</v>
      </c>
      <c r="D878" s="3" t="s">
        <v>2275</v>
      </c>
      <c r="E878" s="3" t="s">
        <v>2274</v>
      </c>
      <c r="F878" s="3" t="s">
        <v>2025</v>
      </c>
      <c r="G878" s="3" t="s">
        <v>2273</v>
      </c>
      <c r="H878" s="4"/>
      <c r="I878" s="4"/>
      <c r="J878" s="4"/>
      <c r="K878" s="4">
        <v>14001</v>
      </c>
      <c r="L878" s="3" t="s">
        <v>2272</v>
      </c>
      <c r="M878" s="3">
        <v>12</v>
      </c>
      <c r="N878" s="3">
        <v>2016</v>
      </c>
      <c r="O878" s="3" t="s">
        <v>2271</v>
      </c>
      <c r="P878" s="3" t="s">
        <v>2270</v>
      </c>
      <c r="Q878" s="3" t="s">
        <v>2025</v>
      </c>
      <c r="R878" s="3" t="s">
        <v>2269</v>
      </c>
      <c r="S878" s="4"/>
      <c r="T878" s="4"/>
      <c r="U878" s="4"/>
      <c r="V878" s="4">
        <v>13187</v>
      </c>
      <c r="W878" s="4"/>
      <c r="X878" s="4"/>
      <c r="Y878" s="4"/>
      <c r="Z878" s="4">
        <v>478</v>
      </c>
      <c r="AA878" s="3" t="s">
        <v>2268</v>
      </c>
      <c r="AB878" s="3">
        <v>12</v>
      </c>
      <c r="AC878" s="3">
        <v>2017</v>
      </c>
      <c r="AD878" s="3" t="s">
        <v>2267</v>
      </c>
      <c r="AE878" s="3" t="s">
        <v>2292</v>
      </c>
      <c r="AF878" s="3" t="s">
        <v>15</v>
      </c>
      <c r="AG878" s="3" t="s">
        <v>2286</v>
      </c>
    </row>
    <row r="879" spans="1:33" s="3" customFormat="1" x14ac:dyDescent="0.25">
      <c r="A879" s="3">
        <v>11</v>
      </c>
      <c r="B879" s="3" t="s">
        <v>2032</v>
      </c>
      <c r="C879" s="3" t="s">
        <v>2276</v>
      </c>
      <c r="D879" s="3" t="s">
        <v>2275</v>
      </c>
      <c r="E879" s="3" t="s">
        <v>2274</v>
      </c>
      <c r="F879" s="3" t="s">
        <v>2025</v>
      </c>
      <c r="G879" s="3" t="s">
        <v>2273</v>
      </c>
      <c r="H879" s="4"/>
      <c r="I879" s="4"/>
      <c r="J879" s="4"/>
      <c r="K879" s="4">
        <v>14001</v>
      </c>
      <c r="L879" s="3" t="s">
        <v>2272</v>
      </c>
      <c r="M879" s="3">
        <v>12</v>
      </c>
      <c r="N879" s="3">
        <v>2016</v>
      </c>
      <c r="O879" s="3" t="s">
        <v>2271</v>
      </c>
      <c r="P879" s="3" t="s">
        <v>2270</v>
      </c>
      <c r="Q879" s="3" t="s">
        <v>2025</v>
      </c>
      <c r="R879" s="3" t="s">
        <v>2269</v>
      </c>
      <c r="S879" s="4"/>
      <c r="T879" s="4"/>
      <c r="U879" s="4"/>
      <c r="V879" s="4">
        <v>13187</v>
      </c>
      <c r="W879" s="4"/>
      <c r="X879" s="4"/>
      <c r="Y879" s="4"/>
      <c r="Z879" s="4">
        <v>478</v>
      </c>
      <c r="AA879" s="3" t="s">
        <v>2268</v>
      </c>
      <c r="AB879" s="3">
        <v>12</v>
      </c>
      <c r="AC879" s="3">
        <v>2017</v>
      </c>
      <c r="AD879" s="3" t="s">
        <v>2267</v>
      </c>
      <c r="AE879" s="3" t="s">
        <v>2291</v>
      </c>
      <c r="AF879" s="3" t="s">
        <v>15</v>
      </c>
      <c r="AG879" s="3" t="s">
        <v>2286</v>
      </c>
    </row>
    <row r="880" spans="1:33" s="3" customFormat="1" x14ac:dyDescent="0.25">
      <c r="A880" s="3">
        <v>11</v>
      </c>
      <c r="B880" s="3" t="s">
        <v>2032</v>
      </c>
      <c r="C880" s="3" t="s">
        <v>2276</v>
      </c>
      <c r="D880" s="3" t="s">
        <v>2275</v>
      </c>
      <c r="E880" s="3" t="s">
        <v>2274</v>
      </c>
      <c r="F880" s="3" t="s">
        <v>2025</v>
      </c>
      <c r="G880" s="3" t="s">
        <v>2273</v>
      </c>
      <c r="H880" s="4"/>
      <c r="I880" s="4"/>
      <c r="J880" s="4"/>
      <c r="K880" s="4">
        <v>14001</v>
      </c>
      <c r="L880" s="3" t="s">
        <v>2272</v>
      </c>
      <c r="M880" s="3">
        <v>12</v>
      </c>
      <c r="N880" s="3">
        <v>2016</v>
      </c>
      <c r="O880" s="3" t="s">
        <v>2271</v>
      </c>
      <c r="P880" s="3" t="s">
        <v>2270</v>
      </c>
      <c r="Q880" s="3" t="s">
        <v>2025</v>
      </c>
      <c r="R880" s="3" t="s">
        <v>2269</v>
      </c>
      <c r="S880" s="4"/>
      <c r="T880" s="4"/>
      <c r="U880" s="4"/>
      <c r="V880" s="4">
        <v>13187</v>
      </c>
      <c r="W880" s="4"/>
      <c r="X880" s="4"/>
      <c r="Y880" s="4"/>
      <c r="Z880" s="4">
        <v>478</v>
      </c>
      <c r="AA880" s="3" t="s">
        <v>2268</v>
      </c>
      <c r="AB880" s="3">
        <v>12</v>
      </c>
      <c r="AC880" s="3">
        <v>2017</v>
      </c>
      <c r="AD880" s="3" t="s">
        <v>2267</v>
      </c>
      <c r="AE880" s="3" t="s">
        <v>2290</v>
      </c>
      <c r="AF880" s="3" t="s">
        <v>15</v>
      </c>
      <c r="AG880" s="3" t="s">
        <v>2286</v>
      </c>
    </row>
    <row r="881" spans="1:33" s="3" customFormat="1" x14ac:dyDescent="0.25">
      <c r="A881" s="3">
        <v>11</v>
      </c>
      <c r="B881" s="3" t="s">
        <v>2032</v>
      </c>
      <c r="C881" s="3" t="s">
        <v>2276</v>
      </c>
      <c r="D881" s="3" t="s">
        <v>2275</v>
      </c>
      <c r="E881" s="3" t="s">
        <v>2274</v>
      </c>
      <c r="F881" s="3" t="s">
        <v>2025</v>
      </c>
      <c r="G881" s="3" t="s">
        <v>2273</v>
      </c>
      <c r="H881" s="4"/>
      <c r="I881" s="4"/>
      <c r="J881" s="4"/>
      <c r="K881" s="4">
        <v>14001</v>
      </c>
      <c r="L881" s="3" t="s">
        <v>2272</v>
      </c>
      <c r="M881" s="3">
        <v>12</v>
      </c>
      <c r="N881" s="3">
        <v>2016</v>
      </c>
      <c r="O881" s="3" t="s">
        <v>2271</v>
      </c>
      <c r="P881" s="3" t="s">
        <v>2270</v>
      </c>
      <c r="Q881" s="3" t="s">
        <v>2025</v>
      </c>
      <c r="R881" s="3" t="s">
        <v>2269</v>
      </c>
      <c r="S881" s="4"/>
      <c r="T881" s="4"/>
      <c r="U881" s="4"/>
      <c r="V881" s="4">
        <v>13187</v>
      </c>
      <c r="W881" s="4"/>
      <c r="X881" s="4"/>
      <c r="Y881" s="4"/>
      <c r="Z881" s="4">
        <v>478</v>
      </c>
      <c r="AA881" s="3" t="s">
        <v>2268</v>
      </c>
      <c r="AB881" s="3">
        <v>12</v>
      </c>
      <c r="AC881" s="3">
        <v>2017</v>
      </c>
      <c r="AD881" s="3" t="s">
        <v>2267</v>
      </c>
      <c r="AE881" s="3" t="s">
        <v>2289</v>
      </c>
      <c r="AF881" s="3" t="s">
        <v>15</v>
      </c>
      <c r="AG881" s="3" t="s">
        <v>2286</v>
      </c>
    </row>
    <row r="882" spans="1:33" s="3" customFormat="1" x14ac:dyDescent="0.25">
      <c r="A882" s="3">
        <v>11</v>
      </c>
      <c r="B882" s="3" t="s">
        <v>2032</v>
      </c>
      <c r="C882" s="3" t="s">
        <v>2276</v>
      </c>
      <c r="D882" s="3" t="s">
        <v>2275</v>
      </c>
      <c r="E882" s="3" t="s">
        <v>2274</v>
      </c>
      <c r="F882" s="3" t="s">
        <v>2025</v>
      </c>
      <c r="G882" s="3" t="s">
        <v>2273</v>
      </c>
      <c r="H882" s="4"/>
      <c r="I882" s="4"/>
      <c r="J882" s="4"/>
      <c r="K882" s="4">
        <v>14001</v>
      </c>
      <c r="L882" s="3" t="s">
        <v>2272</v>
      </c>
      <c r="M882" s="3">
        <v>12</v>
      </c>
      <c r="N882" s="3">
        <v>2016</v>
      </c>
      <c r="O882" s="3" t="s">
        <v>2271</v>
      </c>
      <c r="P882" s="3" t="s">
        <v>2270</v>
      </c>
      <c r="Q882" s="3" t="s">
        <v>2025</v>
      </c>
      <c r="R882" s="3" t="s">
        <v>2269</v>
      </c>
      <c r="S882" s="4"/>
      <c r="T882" s="4"/>
      <c r="U882" s="4"/>
      <c r="V882" s="4">
        <v>13187</v>
      </c>
      <c r="W882" s="4"/>
      <c r="X882" s="4"/>
      <c r="Y882" s="4"/>
      <c r="Z882" s="4">
        <v>478</v>
      </c>
      <c r="AA882" s="3" t="s">
        <v>2268</v>
      </c>
      <c r="AB882" s="3">
        <v>12</v>
      </c>
      <c r="AC882" s="3">
        <v>2017</v>
      </c>
      <c r="AD882" s="3" t="s">
        <v>2267</v>
      </c>
      <c r="AE882" s="3" t="s">
        <v>2288</v>
      </c>
      <c r="AF882" s="3" t="s">
        <v>15</v>
      </c>
      <c r="AG882" s="3" t="s">
        <v>2286</v>
      </c>
    </row>
    <row r="883" spans="1:33" s="3" customFormat="1" x14ac:dyDescent="0.25">
      <c r="A883" s="3">
        <v>11</v>
      </c>
      <c r="B883" s="3" t="s">
        <v>2032</v>
      </c>
      <c r="C883" s="3" t="s">
        <v>2276</v>
      </c>
      <c r="D883" s="3" t="s">
        <v>2275</v>
      </c>
      <c r="E883" s="3" t="s">
        <v>2274</v>
      </c>
      <c r="F883" s="3" t="s">
        <v>2025</v>
      </c>
      <c r="G883" s="3" t="s">
        <v>2273</v>
      </c>
      <c r="H883" s="4"/>
      <c r="I883" s="4"/>
      <c r="J883" s="4"/>
      <c r="K883" s="4">
        <v>14001</v>
      </c>
      <c r="L883" s="3" t="s">
        <v>2272</v>
      </c>
      <c r="M883" s="3">
        <v>12</v>
      </c>
      <c r="N883" s="3">
        <v>2016</v>
      </c>
      <c r="O883" s="3" t="s">
        <v>2271</v>
      </c>
      <c r="P883" s="3" t="s">
        <v>2270</v>
      </c>
      <c r="Q883" s="3" t="s">
        <v>2025</v>
      </c>
      <c r="R883" s="3" t="s">
        <v>2269</v>
      </c>
      <c r="S883" s="4"/>
      <c r="T883" s="4"/>
      <c r="U883" s="4"/>
      <c r="V883" s="4">
        <v>13187</v>
      </c>
      <c r="W883" s="4"/>
      <c r="X883" s="4"/>
      <c r="Y883" s="4"/>
      <c r="Z883" s="4">
        <v>478</v>
      </c>
      <c r="AA883" s="3" t="s">
        <v>2268</v>
      </c>
      <c r="AB883" s="3">
        <v>12</v>
      </c>
      <c r="AC883" s="3">
        <v>2017</v>
      </c>
      <c r="AD883" s="3" t="s">
        <v>2267</v>
      </c>
      <c r="AE883" s="3" t="s">
        <v>2287</v>
      </c>
      <c r="AF883" s="3" t="s">
        <v>15</v>
      </c>
      <c r="AG883" s="3" t="s">
        <v>2286</v>
      </c>
    </row>
    <row r="884" spans="1:33" s="3" customFormat="1" x14ac:dyDescent="0.25">
      <c r="A884" s="3">
        <v>11</v>
      </c>
      <c r="B884" s="3" t="s">
        <v>2032</v>
      </c>
      <c r="C884" s="3" t="s">
        <v>2276</v>
      </c>
      <c r="D884" s="3" t="s">
        <v>2275</v>
      </c>
      <c r="E884" s="3" t="s">
        <v>2274</v>
      </c>
      <c r="F884" s="3" t="s">
        <v>2025</v>
      </c>
      <c r="G884" s="3" t="s">
        <v>2273</v>
      </c>
      <c r="H884" s="4"/>
      <c r="I884" s="4"/>
      <c r="J884" s="4"/>
      <c r="K884" s="4">
        <v>14001</v>
      </c>
      <c r="L884" s="3" t="s">
        <v>2272</v>
      </c>
      <c r="M884" s="3">
        <v>12</v>
      </c>
      <c r="N884" s="3">
        <v>2016</v>
      </c>
      <c r="O884" s="3" t="s">
        <v>2271</v>
      </c>
      <c r="P884" s="3" t="s">
        <v>2270</v>
      </c>
      <c r="Q884" s="3" t="s">
        <v>2025</v>
      </c>
      <c r="R884" s="3" t="s">
        <v>2269</v>
      </c>
      <c r="S884" s="4"/>
      <c r="T884" s="4"/>
      <c r="U884" s="4"/>
      <c r="V884" s="4">
        <v>13187</v>
      </c>
      <c r="W884" s="4"/>
      <c r="X884" s="4"/>
      <c r="Y884" s="4"/>
      <c r="Z884" s="4">
        <v>478</v>
      </c>
      <c r="AA884" s="3" t="s">
        <v>2268</v>
      </c>
      <c r="AB884" s="3">
        <v>12</v>
      </c>
      <c r="AC884" s="3">
        <v>2017</v>
      </c>
      <c r="AD884" s="3" t="s">
        <v>2267</v>
      </c>
      <c r="AE884" s="3" t="s">
        <v>2277</v>
      </c>
      <c r="AG884" s="3" t="s">
        <v>1210</v>
      </c>
    </row>
    <row r="885" spans="1:33" s="3" customFormat="1" x14ac:dyDescent="0.25">
      <c r="A885" s="3">
        <v>11</v>
      </c>
      <c r="B885" s="3" t="s">
        <v>2032</v>
      </c>
      <c r="C885" s="3" t="s">
        <v>2276</v>
      </c>
      <c r="D885" s="3" t="s">
        <v>2275</v>
      </c>
      <c r="E885" s="3" t="s">
        <v>2274</v>
      </c>
      <c r="F885" s="3" t="s">
        <v>2025</v>
      </c>
      <c r="G885" s="3" t="s">
        <v>2273</v>
      </c>
      <c r="H885" s="4"/>
      <c r="I885" s="4"/>
      <c r="J885" s="4"/>
      <c r="K885" s="4">
        <v>14001</v>
      </c>
      <c r="L885" s="3" t="s">
        <v>2272</v>
      </c>
      <c r="M885" s="3">
        <v>12</v>
      </c>
      <c r="N885" s="3">
        <v>2016</v>
      </c>
      <c r="O885" s="3" t="s">
        <v>2271</v>
      </c>
      <c r="P885" s="3" t="s">
        <v>2270</v>
      </c>
      <c r="Q885" s="3" t="s">
        <v>2025</v>
      </c>
      <c r="R885" s="3" t="s">
        <v>2269</v>
      </c>
      <c r="S885" s="4"/>
      <c r="T885" s="4"/>
      <c r="U885" s="4"/>
      <c r="V885" s="4">
        <v>13187</v>
      </c>
      <c r="W885" s="4"/>
      <c r="X885" s="4"/>
      <c r="Y885" s="4"/>
      <c r="Z885" s="4">
        <v>478</v>
      </c>
      <c r="AA885" s="3" t="s">
        <v>2268</v>
      </c>
      <c r="AB885" s="3">
        <v>12</v>
      </c>
      <c r="AC885" s="3">
        <v>2017</v>
      </c>
      <c r="AD885" s="3" t="s">
        <v>2267</v>
      </c>
      <c r="AE885" s="3" t="s">
        <v>2285</v>
      </c>
      <c r="AG885" s="3" t="s">
        <v>1210</v>
      </c>
    </row>
    <row r="886" spans="1:33" s="3" customFormat="1" x14ac:dyDescent="0.25">
      <c r="A886" s="3">
        <v>11</v>
      </c>
      <c r="B886" s="3" t="s">
        <v>2032</v>
      </c>
      <c r="C886" s="3" t="s">
        <v>2276</v>
      </c>
      <c r="D886" s="3" t="s">
        <v>2275</v>
      </c>
      <c r="E886" s="3" t="s">
        <v>2274</v>
      </c>
      <c r="F886" s="3" t="s">
        <v>2025</v>
      </c>
      <c r="G886" s="3" t="s">
        <v>2273</v>
      </c>
      <c r="H886" s="4"/>
      <c r="I886" s="4"/>
      <c r="J886" s="4"/>
      <c r="K886" s="4">
        <v>14001</v>
      </c>
      <c r="L886" s="3" t="s">
        <v>2272</v>
      </c>
      <c r="M886" s="3">
        <v>12</v>
      </c>
      <c r="N886" s="3">
        <v>2016</v>
      </c>
      <c r="O886" s="3" t="s">
        <v>2271</v>
      </c>
      <c r="P886" s="3" t="s">
        <v>2270</v>
      </c>
      <c r="Q886" s="3" t="s">
        <v>2025</v>
      </c>
      <c r="R886" s="3" t="s">
        <v>2269</v>
      </c>
      <c r="S886" s="4"/>
      <c r="T886" s="4"/>
      <c r="U886" s="4"/>
      <c r="V886" s="4">
        <v>13187</v>
      </c>
      <c r="W886" s="4"/>
      <c r="X886" s="4"/>
      <c r="Y886" s="4"/>
      <c r="Z886" s="4">
        <v>478</v>
      </c>
      <c r="AA886" s="3" t="s">
        <v>2268</v>
      </c>
      <c r="AB886" s="3">
        <v>12</v>
      </c>
      <c r="AC886" s="3">
        <v>2017</v>
      </c>
      <c r="AD886" s="3" t="s">
        <v>2267</v>
      </c>
      <c r="AE886" s="3" t="s">
        <v>2284</v>
      </c>
      <c r="AG886" s="3" t="s">
        <v>1210</v>
      </c>
    </row>
    <row r="887" spans="1:33" s="3" customFormat="1" x14ac:dyDescent="0.25">
      <c r="A887" s="3">
        <v>11</v>
      </c>
      <c r="B887" s="3" t="s">
        <v>2032</v>
      </c>
      <c r="C887" s="3" t="s">
        <v>2276</v>
      </c>
      <c r="D887" s="3" t="s">
        <v>2275</v>
      </c>
      <c r="E887" s="3" t="s">
        <v>2274</v>
      </c>
      <c r="F887" s="3" t="s">
        <v>2025</v>
      </c>
      <c r="G887" s="3" t="s">
        <v>2273</v>
      </c>
      <c r="H887" s="4"/>
      <c r="I887" s="4"/>
      <c r="J887" s="4"/>
      <c r="K887" s="4">
        <v>14001</v>
      </c>
      <c r="L887" s="3" t="s">
        <v>2272</v>
      </c>
      <c r="M887" s="3">
        <v>12</v>
      </c>
      <c r="N887" s="3">
        <v>2016</v>
      </c>
      <c r="O887" s="3" t="s">
        <v>2271</v>
      </c>
      <c r="P887" s="3" t="s">
        <v>2270</v>
      </c>
      <c r="Q887" s="3" t="s">
        <v>2025</v>
      </c>
      <c r="R887" s="3" t="s">
        <v>2269</v>
      </c>
      <c r="S887" s="4"/>
      <c r="T887" s="4"/>
      <c r="U887" s="4"/>
      <c r="V887" s="4">
        <v>13187</v>
      </c>
      <c r="W887" s="4"/>
      <c r="X887" s="4"/>
      <c r="Y887" s="4"/>
      <c r="Z887" s="4">
        <v>478</v>
      </c>
      <c r="AA887" s="3" t="s">
        <v>2268</v>
      </c>
      <c r="AB887" s="3">
        <v>12</v>
      </c>
      <c r="AC887" s="3">
        <v>2017</v>
      </c>
      <c r="AD887" s="3" t="s">
        <v>2267</v>
      </c>
      <c r="AE887" s="3" t="s">
        <v>2283</v>
      </c>
      <c r="AG887" s="3" t="s">
        <v>1210</v>
      </c>
    </row>
    <row r="888" spans="1:33" s="3" customFormat="1" x14ac:dyDescent="0.25">
      <c r="A888" s="3">
        <v>11</v>
      </c>
      <c r="B888" s="3" t="s">
        <v>2032</v>
      </c>
      <c r="C888" s="3" t="s">
        <v>2276</v>
      </c>
      <c r="D888" s="3" t="s">
        <v>2275</v>
      </c>
      <c r="E888" s="3" t="s">
        <v>2274</v>
      </c>
      <c r="F888" s="3" t="s">
        <v>2025</v>
      </c>
      <c r="G888" s="3" t="s">
        <v>2273</v>
      </c>
      <c r="H888" s="4"/>
      <c r="I888" s="4"/>
      <c r="J888" s="4"/>
      <c r="K888" s="4">
        <v>14001</v>
      </c>
      <c r="L888" s="3" t="s">
        <v>2272</v>
      </c>
      <c r="M888" s="3">
        <v>12</v>
      </c>
      <c r="N888" s="3">
        <v>2016</v>
      </c>
      <c r="O888" s="3" t="s">
        <v>2271</v>
      </c>
      <c r="P888" s="3" t="s">
        <v>2270</v>
      </c>
      <c r="Q888" s="3" t="s">
        <v>2025</v>
      </c>
      <c r="R888" s="3" t="s">
        <v>2269</v>
      </c>
      <c r="S888" s="4"/>
      <c r="T888" s="4"/>
      <c r="U888" s="4"/>
      <c r="V888" s="4">
        <v>13187</v>
      </c>
      <c r="W888" s="4"/>
      <c r="X888" s="4"/>
      <c r="Y888" s="4"/>
      <c r="Z888" s="4">
        <v>478</v>
      </c>
      <c r="AA888" s="3" t="s">
        <v>2268</v>
      </c>
      <c r="AB888" s="3">
        <v>12</v>
      </c>
      <c r="AC888" s="3">
        <v>2017</v>
      </c>
      <c r="AD888" s="3" t="s">
        <v>2267</v>
      </c>
      <c r="AE888" s="3" t="s">
        <v>2282</v>
      </c>
      <c r="AG888" s="3" t="s">
        <v>1210</v>
      </c>
    </row>
    <row r="889" spans="1:33" s="3" customFormat="1" x14ac:dyDescent="0.25">
      <c r="A889" s="3">
        <v>11</v>
      </c>
      <c r="B889" s="3" t="s">
        <v>2032</v>
      </c>
      <c r="C889" s="3" t="s">
        <v>2276</v>
      </c>
      <c r="D889" s="3" t="s">
        <v>2275</v>
      </c>
      <c r="E889" s="3" t="s">
        <v>2274</v>
      </c>
      <c r="F889" s="3" t="s">
        <v>2025</v>
      </c>
      <c r="G889" s="3" t="s">
        <v>2273</v>
      </c>
      <c r="H889" s="4"/>
      <c r="I889" s="4"/>
      <c r="J889" s="4"/>
      <c r="K889" s="4">
        <v>14001</v>
      </c>
      <c r="L889" s="3" t="s">
        <v>2272</v>
      </c>
      <c r="M889" s="3">
        <v>12</v>
      </c>
      <c r="N889" s="3">
        <v>2016</v>
      </c>
      <c r="O889" s="3" t="s">
        <v>2271</v>
      </c>
      <c r="P889" s="3" t="s">
        <v>2270</v>
      </c>
      <c r="Q889" s="3" t="s">
        <v>2025</v>
      </c>
      <c r="R889" s="3" t="s">
        <v>2269</v>
      </c>
      <c r="S889" s="4"/>
      <c r="T889" s="4"/>
      <c r="U889" s="4"/>
      <c r="V889" s="4">
        <v>13187</v>
      </c>
      <c r="W889" s="4"/>
      <c r="X889" s="4"/>
      <c r="Y889" s="4"/>
      <c r="Z889" s="4">
        <v>478</v>
      </c>
      <c r="AA889" s="3" t="s">
        <v>2268</v>
      </c>
      <c r="AB889" s="3">
        <v>12</v>
      </c>
      <c r="AC889" s="3">
        <v>2017</v>
      </c>
      <c r="AD889" s="3" t="s">
        <v>2267</v>
      </c>
      <c r="AE889" s="3" t="s">
        <v>2281</v>
      </c>
      <c r="AG889" s="3" t="s">
        <v>1210</v>
      </c>
    </row>
    <row r="890" spans="1:33" s="3" customFormat="1" x14ac:dyDescent="0.25">
      <c r="A890" s="3">
        <v>11</v>
      </c>
      <c r="B890" s="3" t="s">
        <v>2032</v>
      </c>
      <c r="C890" s="3" t="s">
        <v>2276</v>
      </c>
      <c r="D890" s="3" t="s">
        <v>2275</v>
      </c>
      <c r="E890" s="3" t="s">
        <v>2274</v>
      </c>
      <c r="F890" s="3" t="s">
        <v>2025</v>
      </c>
      <c r="G890" s="3" t="s">
        <v>2273</v>
      </c>
      <c r="H890" s="4"/>
      <c r="I890" s="4"/>
      <c r="J890" s="4"/>
      <c r="K890" s="4">
        <v>14001</v>
      </c>
      <c r="L890" s="3" t="s">
        <v>2272</v>
      </c>
      <c r="M890" s="3">
        <v>12</v>
      </c>
      <c r="N890" s="3">
        <v>2016</v>
      </c>
      <c r="O890" s="3" t="s">
        <v>2271</v>
      </c>
      <c r="P890" s="3" t="s">
        <v>2270</v>
      </c>
      <c r="Q890" s="3" t="s">
        <v>2025</v>
      </c>
      <c r="R890" s="3" t="s">
        <v>2269</v>
      </c>
      <c r="S890" s="4"/>
      <c r="T890" s="4"/>
      <c r="U890" s="4"/>
      <c r="V890" s="4">
        <v>13187</v>
      </c>
      <c r="W890" s="4"/>
      <c r="X890" s="4"/>
      <c r="Y890" s="4"/>
      <c r="Z890" s="4">
        <v>478</v>
      </c>
      <c r="AA890" s="3" t="s">
        <v>2268</v>
      </c>
      <c r="AB890" s="3">
        <v>12</v>
      </c>
      <c r="AC890" s="3">
        <v>2017</v>
      </c>
      <c r="AD890" s="3" t="s">
        <v>2267</v>
      </c>
      <c r="AE890" s="3" t="s">
        <v>2280</v>
      </c>
      <c r="AG890" s="3" t="s">
        <v>1210</v>
      </c>
    </row>
    <row r="891" spans="1:33" s="3" customFormat="1" x14ac:dyDescent="0.25">
      <c r="A891" s="3">
        <v>11</v>
      </c>
      <c r="B891" s="3" t="s">
        <v>2032</v>
      </c>
      <c r="C891" s="3" t="s">
        <v>2276</v>
      </c>
      <c r="D891" s="3" t="s">
        <v>2275</v>
      </c>
      <c r="E891" s="3" t="s">
        <v>2274</v>
      </c>
      <c r="F891" s="3" t="s">
        <v>2025</v>
      </c>
      <c r="G891" s="3" t="s">
        <v>2273</v>
      </c>
      <c r="H891" s="4"/>
      <c r="I891" s="4"/>
      <c r="J891" s="4"/>
      <c r="K891" s="4">
        <v>14001</v>
      </c>
      <c r="L891" s="3" t="s">
        <v>2272</v>
      </c>
      <c r="M891" s="3">
        <v>12</v>
      </c>
      <c r="N891" s="3">
        <v>2016</v>
      </c>
      <c r="O891" s="3" t="s">
        <v>2271</v>
      </c>
      <c r="P891" s="3" t="s">
        <v>2270</v>
      </c>
      <c r="Q891" s="3" t="s">
        <v>2025</v>
      </c>
      <c r="R891" s="3" t="s">
        <v>2269</v>
      </c>
      <c r="S891" s="4"/>
      <c r="T891" s="4"/>
      <c r="U891" s="4"/>
      <c r="V891" s="4">
        <v>13187</v>
      </c>
      <c r="W891" s="4"/>
      <c r="X891" s="4"/>
      <c r="Y891" s="4"/>
      <c r="Z891" s="4">
        <v>478</v>
      </c>
      <c r="AA891" s="3" t="s">
        <v>2268</v>
      </c>
      <c r="AB891" s="3">
        <v>12</v>
      </c>
      <c r="AC891" s="3">
        <v>2017</v>
      </c>
      <c r="AD891" s="3" t="s">
        <v>2267</v>
      </c>
      <c r="AE891" s="3" t="s">
        <v>2279</v>
      </c>
      <c r="AG891" s="3" t="s">
        <v>1210</v>
      </c>
    </row>
    <row r="892" spans="1:33" s="3" customFormat="1" x14ac:dyDescent="0.25">
      <c r="A892" s="3">
        <v>11</v>
      </c>
      <c r="B892" s="3" t="s">
        <v>2032</v>
      </c>
      <c r="C892" s="3" t="s">
        <v>2276</v>
      </c>
      <c r="D892" s="3" t="s">
        <v>2275</v>
      </c>
      <c r="E892" s="3" t="s">
        <v>2274</v>
      </c>
      <c r="F892" s="3" t="s">
        <v>2025</v>
      </c>
      <c r="G892" s="3" t="s">
        <v>2273</v>
      </c>
      <c r="H892" s="4"/>
      <c r="I892" s="4"/>
      <c r="J892" s="4"/>
      <c r="K892" s="4">
        <v>14001</v>
      </c>
      <c r="L892" s="3" t="s">
        <v>2272</v>
      </c>
      <c r="M892" s="3">
        <v>12</v>
      </c>
      <c r="N892" s="3">
        <v>2016</v>
      </c>
      <c r="O892" s="3" t="s">
        <v>2271</v>
      </c>
      <c r="P892" s="3" t="s">
        <v>2270</v>
      </c>
      <c r="Q892" s="3" t="s">
        <v>2025</v>
      </c>
      <c r="R892" s="3" t="s">
        <v>2269</v>
      </c>
      <c r="S892" s="4"/>
      <c r="T892" s="4"/>
      <c r="U892" s="4"/>
      <c r="V892" s="4">
        <v>13187</v>
      </c>
      <c r="W892" s="4"/>
      <c r="X892" s="4"/>
      <c r="Y892" s="4"/>
      <c r="Z892" s="4">
        <v>478</v>
      </c>
      <c r="AA892" s="3" t="s">
        <v>2268</v>
      </c>
      <c r="AB892" s="3">
        <v>12</v>
      </c>
      <c r="AC892" s="3">
        <v>2017</v>
      </c>
      <c r="AD892" s="3" t="s">
        <v>2267</v>
      </c>
      <c r="AE892" s="3" t="s">
        <v>2278</v>
      </c>
      <c r="AG892" s="3" t="s">
        <v>1210</v>
      </c>
    </row>
    <row r="893" spans="1:33" s="3" customFormat="1" x14ac:dyDescent="0.25">
      <c r="A893" s="3">
        <v>11</v>
      </c>
      <c r="B893" s="3" t="s">
        <v>2032</v>
      </c>
      <c r="C893" s="3" t="s">
        <v>2276</v>
      </c>
      <c r="D893" s="3" t="s">
        <v>2275</v>
      </c>
      <c r="E893" s="3" t="s">
        <v>2274</v>
      </c>
      <c r="F893" s="3" t="s">
        <v>2025</v>
      </c>
      <c r="G893" s="3" t="s">
        <v>2273</v>
      </c>
      <c r="H893" s="4"/>
      <c r="I893" s="4"/>
      <c r="J893" s="4"/>
      <c r="K893" s="4">
        <v>14001</v>
      </c>
      <c r="L893" s="3" t="s">
        <v>2272</v>
      </c>
      <c r="M893" s="3">
        <v>12</v>
      </c>
      <c r="N893" s="3">
        <v>2016</v>
      </c>
      <c r="O893" s="3" t="s">
        <v>2271</v>
      </c>
      <c r="P893" s="3" t="s">
        <v>2270</v>
      </c>
      <c r="Q893" s="3" t="s">
        <v>2025</v>
      </c>
      <c r="R893" s="3" t="s">
        <v>2269</v>
      </c>
      <c r="S893" s="4"/>
      <c r="T893" s="4"/>
      <c r="U893" s="4"/>
      <c r="V893" s="4">
        <v>13187</v>
      </c>
      <c r="W893" s="4"/>
      <c r="X893" s="4"/>
      <c r="Y893" s="4"/>
      <c r="Z893" s="4">
        <v>478</v>
      </c>
      <c r="AA893" s="3" t="s">
        <v>2268</v>
      </c>
      <c r="AB893" s="3">
        <v>12</v>
      </c>
      <c r="AC893" s="3">
        <v>2017</v>
      </c>
      <c r="AD893" s="3" t="s">
        <v>2267</v>
      </c>
      <c r="AE893" s="3" t="s">
        <v>2277</v>
      </c>
      <c r="AG893" s="3" t="s">
        <v>1210</v>
      </c>
    </row>
    <row r="894" spans="1:33" s="3" customFormat="1" x14ac:dyDescent="0.25">
      <c r="A894" s="3">
        <v>11</v>
      </c>
      <c r="B894" s="3" t="s">
        <v>2032</v>
      </c>
      <c r="C894" s="3" t="s">
        <v>2276</v>
      </c>
      <c r="D894" s="3" t="s">
        <v>2275</v>
      </c>
      <c r="E894" s="3" t="s">
        <v>2274</v>
      </c>
      <c r="F894" s="3" t="s">
        <v>2025</v>
      </c>
      <c r="G894" s="3" t="s">
        <v>2273</v>
      </c>
      <c r="H894" s="4"/>
      <c r="I894" s="4"/>
      <c r="J894" s="4"/>
      <c r="K894" s="4">
        <v>14001</v>
      </c>
      <c r="L894" s="3" t="s">
        <v>2272</v>
      </c>
      <c r="M894" s="3">
        <v>12</v>
      </c>
      <c r="N894" s="3">
        <v>2016</v>
      </c>
      <c r="O894" s="3" t="s">
        <v>2271</v>
      </c>
      <c r="P894" s="3" t="s">
        <v>2270</v>
      </c>
      <c r="Q894" s="3" t="s">
        <v>2025</v>
      </c>
      <c r="R894" s="3" t="s">
        <v>2269</v>
      </c>
      <c r="S894" s="4"/>
      <c r="T894" s="4"/>
      <c r="U894" s="4"/>
      <c r="V894" s="4">
        <v>13187</v>
      </c>
      <c r="W894" s="4"/>
      <c r="X894" s="4"/>
      <c r="Y894" s="4"/>
      <c r="Z894" s="4">
        <v>478</v>
      </c>
      <c r="AA894" s="3" t="s">
        <v>2268</v>
      </c>
      <c r="AB894" s="3">
        <v>12</v>
      </c>
      <c r="AC894" s="3">
        <v>2017</v>
      </c>
      <c r="AD894" s="3" t="s">
        <v>2267</v>
      </c>
      <c r="AE894" s="3" t="s">
        <v>2266</v>
      </c>
      <c r="AG894" s="3" t="s">
        <v>1210</v>
      </c>
    </row>
    <row r="895" spans="1:33" s="3" customFormat="1" x14ac:dyDescent="0.25">
      <c r="A895" s="3">
        <v>11</v>
      </c>
      <c r="B895" s="3" t="s">
        <v>2032</v>
      </c>
      <c r="C895" s="3" t="s">
        <v>2241</v>
      </c>
      <c r="D895" s="3" t="s">
        <v>2240</v>
      </c>
      <c r="E895" s="3" t="s">
        <v>2239</v>
      </c>
      <c r="F895" s="3" t="s">
        <v>6</v>
      </c>
      <c r="G895" s="3" t="s">
        <v>5</v>
      </c>
      <c r="H895" s="4"/>
      <c r="I895" s="4"/>
      <c r="J895" s="4">
        <v>1276958</v>
      </c>
      <c r="K895" s="4"/>
      <c r="L895" s="3" t="s">
        <v>2265</v>
      </c>
      <c r="M895" s="3">
        <v>12</v>
      </c>
      <c r="N895" s="3">
        <v>2017</v>
      </c>
      <c r="O895" s="3" t="s">
        <v>2264</v>
      </c>
      <c r="P895" s="3" t="s">
        <v>2236</v>
      </c>
      <c r="Q895" s="3" t="s">
        <v>6</v>
      </c>
      <c r="R895" s="3" t="s">
        <v>5</v>
      </c>
      <c r="S895" s="4"/>
      <c r="T895" s="4"/>
      <c r="U895" s="4">
        <v>697924</v>
      </c>
      <c r="V895" s="4"/>
      <c r="W895" s="4"/>
      <c r="X895" s="4"/>
      <c r="Y895" s="4">
        <v>406191</v>
      </c>
      <c r="Z895" s="4"/>
      <c r="AA895" s="3" t="s">
        <v>2263</v>
      </c>
      <c r="AB895" s="3">
        <v>12</v>
      </c>
      <c r="AC895" s="3">
        <v>2017</v>
      </c>
      <c r="AD895" s="3" t="s">
        <v>2262</v>
      </c>
      <c r="AE895" s="3" t="s">
        <v>2233</v>
      </c>
      <c r="AF895" s="3" t="s">
        <v>1</v>
      </c>
      <c r="AG895" s="3" t="s">
        <v>1210</v>
      </c>
    </row>
    <row r="896" spans="1:33" s="3" customFormat="1" x14ac:dyDescent="0.25">
      <c r="A896" s="3">
        <v>11</v>
      </c>
      <c r="B896" s="3" t="s">
        <v>2032</v>
      </c>
      <c r="C896" s="3" t="s">
        <v>2241</v>
      </c>
      <c r="D896" s="3" t="s">
        <v>2240</v>
      </c>
      <c r="E896" s="3" t="s">
        <v>2239</v>
      </c>
      <c r="F896" s="3" t="s">
        <v>6</v>
      </c>
      <c r="G896" s="3" t="s">
        <v>5</v>
      </c>
      <c r="H896" s="4"/>
      <c r="I896" s="4"/>
      <c r="J896" s="4">
        <v>1276958</v>
      </c>
      <c r="K896" s="4"/>
      <c r="L896" s="3" t="s">
        <v>2246</v>
      </c>
      <c r="M896" s="3">
        <v>12</v>
      </c>
      <c r="N896" s="3">
        <v>2017</v>
      </c>
      <c r="O896" s="3" t="s">
        <v>2245</v>
      </c>
      <c r="P896" s="3" t="s">
        <v>2236</v>
      </c>
      <c r="Q896" s="3" t="s">
        <v>6</v>
      </c>
      <c r="R896" s="3" t="s">
        <v>5</v>
      </c>
      <c r="S896" s="4"/>
      <c r="T896" s="4"/>
      <c r="U896" s="4">
        <v>697924</v>
      </c>
      <c r="V896" s="4"/>
      <c r="W896" s="4"/>
      <c r="X896" s="4"/>
      <c r="Y896" s="4">
        <v>406191</v>
      </c>
      <c r="Z896" s="4"/>
      <c r="AA896" s="3" t="s">
        <v>2244</v>
      </c>
      <c r="AB896" s="3">
        <v>12</v>
      </c>
      <c r="AC896" s="3">
        <v>2017</v>
      </c>
      <c r="AD896" s="3" t="s">
        <v>2243</v>
      </c>
      <c r="AE896" s="3" t="s">
        <v>2261</v>
      </c>
      <c r="AF896" s="3" t="s">
        <v>1</v>
      </c>
      <c r="AG896" s="3" t="s">
        <v>1210</v>
      </c>
    </row>
    <row r="897" spans="1:33" s="3" customFormat="1" x14ac:dyDescent="0.25">
      <c r="A897" s="3">
        <v>11</v>
      </c>
      <c r="B897" s="3" t="s">
        <v>2032</v>
      </c>
      <c r="C897" s="3" t="s">
        <v>2241</v>
      </c>
      <c r="D897" s="3" t="s">
        <v>2240</v>
      </c>
      <c r="E897" s="3" t="s">
        <v>2239</v>
      </c>
      <c r="F897" s="3" t="s">
        <v>6</v>
      </c>
      <c r="G897" s="3" t="s">
        <v>5</v>
      </c>
      <c r="H897" s="4"/>
      <c r="I897" s="4"/>
      <c r="J897" s="4">
        <v>1276958</v>
      </c>
      <c r="K897" s="4"/>
      <c r="L897" s="3" t="s">
        <v>2246</v>
      </c>
      <c r="M897" s="3">
        <v>12</v>
      </c>
      <c r="N897" s="3">
        <v>2017</v>
      </c>
      <c r="O897" s="3" t="s">
        <v>2245</v>
      </c>
      <c r="P897" s="3" t="s">
        <v>2236</v>
      </c>
      <c r="Q897" s="3" t="s">
        <v>6</v>
      </c>
      <c r="R897" s="3" t="s">
        <v>5</v>
      </c>
      <c r="S897" s="4"/>
      <c r="T897" s="4"/>
      <c r="U897" s="4">
        <v>697924</v>
      </c>
      <c r="V897" s="4"/>
      <c r="W897" s="4"/>
      <c r="X897" s="4"/>
      <c r="Y897" s="4">
        <v>406191</v>
      </c>
      <c r="Z897" s="4"/>
      <c r="AA897" s="3" t="s">
        <v>2244</v>
      </c>
      <c r="AB897" s="3">
        <v>12</v>
      </c>
      <c r="AC897" s="3">
        <v>2017</v>
      </c>
      <c r="AD897" s="3" t="s">
        <v>2243</v>
      </c>
      <c r="AE897" s="3" t="s">
        <v>2261</v>
      </c>
      <c r="AF897" s="3" t="s">
        <v>1</v>
      </c>
      <c r="AG897" s="3" t="s">
        <v>1210</v>
      </c>
    </row>
    <row r="898" spans="1:33" s="3" customFormat="1" x14ac:dyDescent="0.25">
      <c r="A898" s="3">
        <v>11</v>
      </c>
      <c r="B898" s="3" t="s">
        <v>2032</v>
      </c>
      <c r="C898" s="3" t="s">
        <v>2241</v>
      </c>
      <c r="D898" s="3" t="s">
        <v>2240</v>
      </c>
      <c r="E898" s="3" t="s">
        <v>2239</v>
      </c>
      <c r="F898" s="3" t="s">
        <v>6</v>
      </c>
      <c r="G898" s="3" t="s">
        <v>5</v>
      </c>
      <c r="H898" s="4"/>
      <c r="I898" s="4"/>
      <c r="J898" s="4">
        <v>1276958</v>
      </c>
      <c r="K898" s="4"/>
      <c r="L898" s="3" t="s">
        <v>2246</v>
      </c>
      <c r="M898" s="3">
        <v>12</v>
      </c>
      <c r="N898" s="3">
        <v>2017</v>
      </c>
      <c r="O898" s="3" t="s">
        <v>2245</v>
      </c>
      <c r="P898" s="3" t="s">
        <v>2236</v>
      </c>
      <c r="Q898" s="3" t="s">
        <v>6</v>
      </c>
      <c r="R898" s="3" t="s">
        <v>5</v>
      </c>
      <c r="S898" s="4"/>
      <c r="T898" s="4"/>
      <c r="U898" s="4">
        <v>697924</v>
      </c>
      <c r="V898" s="4"/>
      <c r="W898" s="4"/>
      <c r="X898" s="4"/>
      <c r="Y898" s="4">
        <v>406191</v>
      </c>
      <c r="Z898" s="4"/>
      <c r="AA898" s="3" t="s">
        <v>2244</v>
      </c>
      <c r="AB898" s="3">
        <v>12</v>
      </c>
      <c r="AC898" s="3">
        <v>2017</v>
      </c>
      <c r="AD898" s="3" t="s">
        <v>2243</v>
      </c>
      <c r="AE898" s="3" t="s">
        <v>2261</v>
      </c>
      <c r="AF898" s="3" t="s">
        <v>1</v>
      </c>
      <c r="AG898" s="3" t="s">
        <v>1210</v>
      </c>
    </row>
    <row r="899" spans="1:33" s="3" customFormat="1" x14ac:dyDescent="0.25">
      <c r="A899" s="3">
        <v>11</v>
      </c>
      <c r="B899" s="3" t="s">
        <v>2032</v>
      </c>
      <c r="C899" s="3" t="s">
        <v>2241</v>
      </c>
      <c r="D899" s="3" t="s">
        <v>2240</v>
      </c>
      <c r="E899" s="3" t="s">
        <v>2239</v>
      </c>
      <c r="F899" s="3" t="s">
        <v>6</v>
      </c>
      <c r="G899" s="3" t="s">
        <v>5</v>
      </c>
      <c r="H899" s="4"/>
      <c r="I899" s="4"/>
      <c r="J899" s="4">
        <v>1276958</v>
      </c>
      <c r="K899" s="4"/>
      <c r="L899" s="3" t="s">
        <v>2246</v>
      </c>
      <c r="M899" s="3">
        <v>12</v>
      </c>
      <c r="N899" s="3">
        <v>2017</v>
      </c>
      <c r="O899" s="3" t="s">
        <v>2245</v>
      </c>
      <c r="P899" s="3" t="s">
        <v>2236</v>
      </c>
      <c r="Q899" s="3" t="s">
        <v>6</v>
      </c>
      <c r="R899" s="3" t="s">
        <v>5</v>
      </c>
      <c r="S899" s="4"/>
      <c r="T899" s="4"/>
      <c r="U899" s="4">
        <v>697924</v>
      </c>
      <c r="V899" s="4"/>
      <c r="W899" s="4"/>
      <c r="X899" s="4"/>
      <c r="Y899" s="4">
        <v>406191</v>
      </c>
      <c r="Z899" s="4"/>
      <c r="AA899" s="3" t="s">
        <v>2244</v>
      </c>
      <c r="AB899" s="3">
        <v>12</v>
      </c>
      <c r="AC899" s="3">
        <v>2017</v>
      </c>
      <c r="AD899" s="3" t="s">
        <v>2243</v>
      </c>
      <c r="AE899" s="3" t="s">
        <v>2261</v>
      </c>
      <c r="AF899" s="3" t="s">
        <v>1</v>
      </c>
      <c r="AG899" s="3" t="s">
        <v>1210</v>
      </c>
    </row>
    <row r="900" spans="1:33" s="3" customFormat="1" x14ac:dyDescent="0.25">
      <c r="A900" s="3">
        <v>11</v>
      </c>
      <c r="B900" s="3" t="s">
        <v>2032</v>
      </c>
      <c r="C900" s="3" t="s">
        <v>2241</v>
      </c>
      <c r="D900" s="3" t="s">
        <v>2240</v>
      </c>
      <c r="E900" s="3" t="s">
        <v>2239</v>
      </c>
      <c r="F900" s="3" t="s">
        <v>6</v>
      </c>
      <c r="G900" s="3" t="s">
        <v>5</v>
      </c>
      <c r="H900" s="4"/>
      <c r="I900" s="4"/>
      <c r="J900" s="4">
        <v>1276958</v>
      </c>
      <c r="K900" s="4"/>
      <c r="L900" s="3" t="s">
        <v>2246</v>
      </c>
      <c r="M900" s="3">
        <v>12</v>
      </c>
      <c r="N900" s="3">
        <v>2017</v>
      </c>
      <c r="O900" s="3" t="s">
        <v>2245</v>
      </c>
      <c r="P900" s="3" t="s">
        <v>2236</v>
      </c>
      <c r="Q900" s="3" t="s">
        <v>6</v>
      </c>
      <c r="R900" s="3" t="s">
        <v>5</v>
      </c>
      <c r="S900" s="4"/>
      <c r="T900" s="4"/>
      <c r="U900" s="4">
        <v>697924</v>
      </c>
      <c r="V900" s="4"/>
      <c r="W900" s="4"/>
      <c r="X900" s="4"/>
      <c r="Y900" s="4">
        <v>406191</v>
      </c>
      <c r="Z900" s="4"/>
      <c r="AA900" s="3" t="s">
        <v>2244</v>
      </c>
      <c r="AB900" s="3">
        <v>12</v>
      </c>
      <c r="AC900" s="3">
        <v>2017</v>
      </c>
      <c r="AD900" s="3" t="s">
        <v>2243</v>
      </c>
      <c r="AE900" s="3" t="s">
        <v>2261</v>
      </c>
      <c r="AF900" s="3" t="s">
        <v>1</v>
      </c>
      <c r="AG900" s="3" t="s">
        <v>1210</v>
      </c>
    </row>
    <row r="901" spans="1:33" s="3" customFormat="1" x14ac:dyDescent="0.25">
      <c r="A901" s="3">
        <v>11</v>
      </c>
      <c r="B901" s="3" t="s">
        <v>2032</v>
      </c>
      <c r="C901" s="3" t="s">
        <v>2241</v>
      </c>
      <c r="D901" s="3" t="s">
        <v>2240</v>
      </c>
      <c r="E901" s="3" t="s">
        <v>2239</v>
      </c>
      <c r="F901" s="3" t="s">
        <v>6</v>
      </c>
      <c r="G901" s="3" t="s">
        <v>5</v>
      </c>
      <c r="H901" s="4"/>
      <c r="I901" s="4"/>
      <c r="J901" s="4">
        <v>1276958</v>
      </c>
      <c r="K901" s="4"/>
      <c r="L901" s="3" t="s">
        <v>2246</v>
      </c>
      <c r="M901" s="3">
        <v>12</v>
      </c>
      <c r="N901" s="3">
        <v>2017</v>
      </c>
      <c r="O901" s="3" t="s">
        <v>2245</v>
      </c>
      <c r="P901" s="3" t="s">
        <v>2236</v>
      </c>
      <c r="Q901" s="3" t="s">
        <v>6</v>
      </c>
      <c r="R901" s="3" t="s">
        <v>5</v>
      </c>
      <c r="S901" s="4"/>
      <c r="T901" s="4"/>
      <c r="U901" s="4">
        <v>697924</v>
      </c>
      <c r="V901" s="4"/>
      <c r="W901" s="4"/>
      <c r="X901" s="4"/>
      <c r="Y901" s="4">
        <v>406191</v>
      </c>
      <c r="Z901" s="4"/>
      <c r="AA901" s="3" t="s">
        <v>2244</v>
      </c>
      <c r="AB901" s="3">
        <v>12</v>
      </c>
      <c r="AC901" s="3">
        <v>2017</v>
      </c>
      <c r="AD901" s="3" t="s">
        <v>2243</v>
      </c>
      <c r="AE901" s="3" t="s">
        <v>2261</v>
      </c>
      <c r="AF901" s="3" t="s">
        <v>1</v>
      </c>
      <c r="AG901" s="3" t="s">
        <v>1210</v>
      </c>
    </row>
    <row r="902" spans="1:33" s="3" customFormat="1" x14ac:dyDescent="0.25">
      <c r="A902" s="3">
        <v>11</v>
      </c>
      <c r="B902" s="3" t="s">
        <v>2032</v>
      </c>
      <c r="C902" s="3" t="s">
        <v>2241</v>
      </c>
      <c r="D902" s="3" t="s">
        <v>2240</v>
      </c>
      <c r="E902" s="3" t="s">
        <v>2239</v>
      </c>
      <c r="F902" s="3" t="s">
        <v>6</v>
      </c>
      <c r="G902" s="3" t="s">
        <v>5</v>
      </c>
      <c r="H902" s="4"/>
      <c r="I902" s="4"/>
      <c r="J902" s="4">
        <v>1276958</v>
      </c>
      <c r="K902" s="4"/>
      <c r="L902" s="3" t="s">
        <v>2246</v>
      </c>
      <c r="M902" s="3">
        <v>12</v>
      </c>
      <c r="N902" s="3">
        <v>2017</v>
      </c>
      <c r="O902" s="3" t="s">
        <v>2245</v>
      </c>
      <c r="P902" s="3" t="s">
        <v>2236</v>
      </c>
      <c r="Q902" s="3" t="s">
        <v>6</v>
      </c>
      <c r="R902" s="3" t="s">
        <v>5</v>
      </c>
      <c r="S902" s="4"/>
      <c r="T902" s="4"/>
      <c r="U902" s="4">
        <v>697924</v>
      </c>
      <c r="V902" s="4"/>
      <c r="W902" s="4"/>
      <c r="X902" s="4"/>
      <c r="Y902" s="4">
        <v>406191</v>
      </c>
      <c r="Z902" s="4"/>
      <c r="AA902" s="3" t="s">
        <v>2244</v>
      </c>
      <c r="AB902" s="3">
        <v>12</v>
      </c>
      <c r="AC902" s="3">
        <v>2017</v>
      </c>
      <c r="AD902" s="3" t="s">
        <v>2243</v>
      </c>
      <c r="AE902" s="3" t="s">
        <v>2260</v>
      </c>
      <c r="AF902" s="3" t="s">
        <v>1</v>
      </c>
      <c r="AG902" s="3" t="s">
        <v>2257</v>
      </c>
    </row>
    <row r="903" spans="1:33" s="3" customFormat="1" x14ac:dyDescent="0.25">
      <c r="A903" s="3">
        <v>11</v>
      </c>
      <c r="B903" s="3" t="s">
        <v>2032</v>
      </c>
      <c r="C903" s="3" t="s">
        <v>2241</v>
      </c>
      <c r="D903" s="3" t="s">
        <v>2240</v>
      </c>
      <c r="E903" s="3" t="s">
        <v>2239</v>
      </c>
      <c r="F903" s="3" t="s">
        <v>6</v>
      </c>
      <c r="G903" s="3" t="s">
        <v>5</v>
      </c>
      <c r="H903" s="4"/>
      <c r="I903" s="4"/>
      <c r="J903" s="4">
        <v>1276958</v>
      </c>
      <c r="K903" s="4"/>
      <c r="L903" s="3" t="s">
        <v>2246</v>
      </c>
      <c r="M903" s="3">
        <v>12</v>
      </c>
      <c r="N903" s="3">
        <v>2017</v>
      </c>
      <c r="O903" s="3" t="s">
        <v>2245</v>
      </c>
      <c r="P903" s="3" t="s">
        <v>2236</v>
      </c>
      <c r="Q903" s="3" t="s">
        <v>6</v>
      </c>
      <c r="R903" s="3" t="s">
        <v>5</v>
      </c>
      <c r="S903" s="4"/>
      <c r="T903" s="4"/>
      <c r="U903" s="4">
        <v>697924</v>
      </c>
      <c r="V903" s="4"/>
      <c r="W903" s="4"/>
      <c r="X903" s="4"/>
      <c r="Y903" s="4">
        <v>406191</v>
      </c>
      <c r="Z903" s="4"/>
      <c r="AA903" s="3" t="s">
        <v>2244</v>
      </c>
      <c r="AB903" s="3">
        <v>12</v>
      </c>
      <c r="AC903" s="3">
        <v>2017</v>
      </c>
      <c r="AD903" s="3" t="s">
        <v>2243</v>
      </c>
      <c r="AE903" s="3" t="s">
        <v>2260</v>
      </c>
      <c r="AF903" s="3" t="s">
        <v>1</v>
      </c>
      <c r="AG903" s="3" t="s">
        <v>2257</v>
      </c>
    </row>
    <row r="904" spans="1:33" s="3" customFormat="1" x14ac:dyDescent="0.25">
      <c r="A904" s="3">
        <v>11</v>
      </c>
      <c r="B904" s="3" t="s">
        <v>2032</v>
      </c>
      <c r="C904" s="3" t="s">
        <v>2241</v>
      </c>
      <c r="D904" s="3" t="s">
        <v>2240</v>
      </c>
      <c r="E904" s="3" t="s">
        <v>2239</v>
      </c>
      <c r="F904" s="3" t="s">
        <v>6</v>
      </c>
      <c r="G904" s="3" t="s">
        <v>5</v>
      </c>
      <c r="H904" s="4"/>
      <c r="I904" s="4"/>
      <c r="J904" s="4">
        <v>1276958</v>
      </c>
      <c r="K904" s="4"/>
      <c r="L904" s="3" t="s">
        <v>2246</v>
      </c>
      <c r="M904" s="3">
        <v>12</v>
      </c>
      <c r="N904" s="3">
        <v>2017</v>
      </c>
      <c r="O904" s="3" t="s">
        <v>2245</v>
      </c>
      <c r="P904" s="3" t="s">
        <v>2236</v>
      </c>
      <c r="Q904" s="3" t="s">
        <v>6</v>
      </c>
      <c r="R904" s="3" t="s">
        <v>5</v>
      </c>
      <c r="S904" s="4"/>
      <c r="T904" s="4"/>
      <c r="U904" s="4">
        <v>697924</v>
      </c>
      <c r="V904" s="4"/>
      <c r="W904" s="4"/>
      <c r="X904" s="4"/>
      <c r="Y904" s="4">
        <v>406191</v>
      </c>
      <c r="Z904" s="4"/>
      <c r="AA904" s="3" t="s">
        <v>2244</v>
      </c>
      <c r="AB904" s="3">
        <v>12</v>
      </c>
      <c r="AC904" s="3">
        <v>2017</v>
      </c>
      <c r="AD904" s="3" t="s">
        <v>2243</v>
      </c>
      <c r="AE904" s="3" t="s">
        <v>2260</v>
      </c>
      <c r="AF904" s="3" t="s">
        <v>1</v>
      </c>
      <c r="AG904" s="3" t="s">
        <v>2257</v>
      </c>
    </row>
    <row r="905" spans="1:33" s="3" customFormat="1" x14ac:dyDescent="0.25">
      <c r="A905" s="3">
        <v>11</v>
      </c>
      <c r="B905" s="3" t="s">
        <v>2032</v>
      </c>
      <c r="C905" s="3" t="s">
        <v>2241</v>
      </c>
      <c r="D905" s="3" t="s">
        <v>2240</v>
      </c>
      <c r="E905" s="3" t="s">
        <v>2239</v>
      </c>
      <c r="F905" s="3" t="s">
        <v>6</v>
      </c>
      <c r="G905" s="3" t="s">
        <v>5</v>
      </c>
      <c r="H905" s="4"/>
      <c r="I905" s="4"/>
      <c r="J905" s="4">
        <v>1276958</v>
      </c>
      <c r="K905" s="4"/>
      <c r="L905" s="3" t="s">
        <v>2246</v>
      </c>
      <c r="M905" s="3">
        <v>12</v>
      </c>
      <c r="N905" s="3">
        <v>2017</v>
      </c>
      <c r="O905" s="3" t="s">
        <v>2245</v>
      </c>
      <c r="P905" s="3" t="s">
        <v>2236</v>
      </c>
      <c r="Q905" s="3" t="s">
        <v>6</v>
      </c>
      <c r="R905" s="3" t="s">
        <v>5</v>
      </c>
      <c r="S905" s="4"/>
      <c r="T905" s="4"/>
      <c r="U905" s="4">
        <v>697924</v>
      </c>
      <c r="V905" s="4"/>
      <c r="W905" s="4"/>
      <c r="X905" s="4"/>
      <c r="Y905" s="4">
        <v>406191</v>
      </c>
      <c r="Z905" s="4"/>
      <c r="AA905" s="3" t="s">
        <v>2244</v>
      </c>
      <c r="AB905" s="3">
        <v>12</v>
      </c>
      <c r="AC905" s="3">
        <v>2017</v>
      </c>
      <c r="AD905" s="3" t="s">
        <v>2243</v>
      </c>
      <c r="AE905" s="3" t="s">
        <v>2260</v>
      </c>
      <c r="AF905" s="3" t="s">
        <v>1</v>
      </c>
      <c r="AG905" s="3" t="s">
        <v>2257</v>
      </c>
    </row>
    <row r="906" spans="1:33" s="3" customFormat="1" x14ac:dyDescent="0.25">
      <c r="A906" s="3">
        <v>11</v>
      </c>
      <c r="B906" s="3" t="s">
        <v>2032</v>
      </c>
      <c r="C906" s="3" t="s">
        <v>2241</v>
      </c>
      <c r="D906" s="3" t="s">
        <v>2240</v>
      </c>
      <c r="E906" s="3" t="s">
        <v>2239</v>
      </c>
      <c r="F906" s="3" t="s">
        <v>6</v>
      </c>
      <c r="G906" s="3" t="s">
        <v>5</v>
      </c>
      <c r="H906" s="4"/>
      <c r="I906" s="4"/>
      <c r="J906" s="4">
        <v>1276958</v>
      </c>
      <c r="K906" s="4"/>
      <c r="L906" s="3" t="s">
        <v>2246</v>
      </c>
      <c r="M906" s="3">
        <v>12</v>
      </c>
      <c r="N906" s="3">
        <v>2017</v>
      </c>
      <c r="O906" s="3" t="s">
        <v>2245</v>
      </c>
      <c r="P906" s="3" t="s">
        <v>2236</v>
      </c>
      <c r="Q906" s="3" t="s">
        <v>6</v>
      </c>
      <c r="R906" s="3" t="s">
        <v>5</v>
      </c>
      <c r="S906" s="4"/>
      <c r="T906" s="4"/>
      <c r="U906" s="4">
        <v>697924</v>
      </c>
      <c r="V906" s="4"/>
      <c r="W906" s="4"/>
      <c r="X906" s="4"/>
      <c r="Y906" s="4">
        <v>406191</v>
      </c>
      <c r="Z906" s="4"/>
      <c r="AA906" s="3" t="s">
        <v>2244</v>
      </c>
      <c r="AB906" s="3">
        <v>12</v>
      </c>
      <c r="AC906" s="3">
        <v>2017</v>
      </c>
      <c r="AD906" s="3" t="s">
        <v>2243</v>
      </c>
      <c r="AE906" s="3" t="s">
        <v>2260</v>
      </c>
      <c r="AF906" s="3" t="s">
        <v>1</v>
      </c>
      <c r="AG906" s="3" t="s">
        <v>2259</v>
      </c>
    </row>
    <row r="907" spans="1:33" s="3" customFormat="1" x14ac:dyDescent="0.25">
      <c r="A907" s="3">
        <v>11</v>
      </c>
      <c r="B907" s="3" t="s">
        <v>2032</v>
      </c>
      <c r="C907" s="3" t="s">
        <v>2241</v>
      </c>
      <c r="D907" s="3" t="s">
        <v>2240</v>
      </c>
      <c r="E907" s="3" t="s">
        <v>2239</v>
      </c>
      <c r="F907" s="3" t="s">
        <v>6</v>
      </c>
      <c r="G907" s="3" t="s">
        <v>5</v>
      </c>
      <c r="H907" s="4"/>
      <c r="I907" s="4"/>
      <c r="J907" s="4">
        <v>1276958</v>
      </c>
      <c r="K907" s="4"/>
      <c r="L907" s="3" t="s">
        <v>2246</v>
      </c>
      <c r="M907" s="3">
        <v>12</v>
      </c>
      <c r="N907" s="3">
        <v>2017</v>
      </c>
      <c r="O907" s="3" t="s">
        <v>2245</v>
      </c>
      <c r="P907" s="3" t="s">
        <v>2236</v>
      </c>
      <c r="Q907" s="3" t="s">
        <v>6</v>
      </c>
      <c r="R907" s="3" t="s">
        <v>5</v>
      </c>
      <c r="S907" s="4"/>
      <c r="T907" s="4"/>
      <c r="U907" s="4">
        <v>697924</v>
      </c>
      <c r="V907" s="4"/>
      <c r="W907" s="4"/>
      <c r="X907" s="4"/>
      <c r="Y907" s="4">
        <v>406191</v>
      </c>
      <c r="Z907" s="4"/>
      <c r="AA907" s="3" t="s">
        <v>2244</v>
      </c>
      <c r="AB907" s="3">
        <v>12</v>
      </c>
      <c r="AC907" s="3">
        <v>2017</v>
      </c>
      <c r="AD907" s="3" t="s">
        <v>2243</v>
      </c>
      <c r="AE907" s="3" t="s">
        <v>2260</v>
      </c>
      <c r="AF907" s="3" t="s">
        <v>1</v>
      </c>
      <c r="AG907" s="3" t="s">
        <v>2257</v>
      </c>
    </row>
    <row r="908" spans="1:33" s="3" customFormat="1" x14ac:dyDescent="0.25">
      <c r="A908" s="3">
        <v>11</v>
      </c>
      <c r="B908" s="3" t="s">
        <v>2032</v>
      </c>
      <c r="C908" s="3" t="s">
        <v>2241</v>
      </c>
      <c r="D908" s="3" t="s">
        <v>2240</v>
      </c>
      <c r="E908" s="3" t="s">
        <v>2239</v>
      </c>
      <c r="F908" s="3" t="s">
        <v>6</v>
      </c>
      <c r="G908" s="3" t="s">
        <v>5</v>
      </c>
      <c r="H908" s="4"/>
      <c r="I908" s="4"/>
      <c r="J908" s="4">
        <v>1276958</v>
      </c>
      <c r="K908" s="4"/>
      <c r="L908" s="3" t="s">
        <v>2246</v>
      </c>
      <c r="M908" s="3">
        <v>12</v>
      </c>
      <c r="N908" s="3">
        <v>2017</v>
      </c>
      <c r="O908" s="3" t="s">
        <v>2245</v>
      </c>
      <c r="P908" s="3" t="s">
        <v>2236</v>
      </c>
      <c r="Q908" s="3" t="s">
        <v>6</v>
      </c>
      <c r="R908" s="3" t="s">
        <v>5</v>
      </c>
      <c r="S908" s="4"/>
      <c r="T908" s="4"/>
      <c r="U908" s="4">
        <v>697924</v>
      </c>
      <c r="V908" s="4"/>
      <c r="W908" s="4"/>
      <c r="X908" s="4"/>
      <c r="Y908" s="4">
        <v>406191</v>
      </c>
      <c r="Z908" s="4"/>
      <c r="AA908" s="3" t="s">
        <v>2244</v>
      </c>
      <c r="AB908" s="3">
        <v>12</v>
      </c>
      <c r="AC908" s="3">
        <v>2017</v>
      </c>
      <c r="AD908" s="3" t="s">
        <v>2243</v>
      </c>
      <c r="AE908" s="3" t="s">
        <v>2258</v>
      </c>
      <c r="AF908" s="3" t="s">
        <v>1</v>
      </c>
      <c r="AG908" s="3" t="s">
        <v>2257</v>
      </c>
    </row>
    <row r="909" spans="1:33" s="3" customFormat="1" x14ac:dyDescent="0.25">
      <c r="A909" s="3">
        <v>11</v>
      </c>
      <c r="B909" s="3" t="s">
        <v>2032</v>
      </c>
      <c r="C909" s="3" t="s">
        <v>2241</v>
      </c>
      <c r="D909" s="3" t="s">
        <v>2240</v>
      </c>
      <c r="E909" s="3" t="s">
        <v>2239</v>
      </c>
      <c r="F909" s="3" t="s">
        <v>6</v>
      </c>
      <c r="G909" s="3" t="s">
        <v>5</v>
      </c>
      <c r="H909" s="4"/>
      <c r="I909" s="4"/>
      <c r="J909" s="4">
        <v>1276958</v>
      </c>
      <c r="K909" s="4"/>
      <c r="L909" s="3" t="s">
        <v>2246</v>
      </c>
      <c r="M909" s="3">
        <v>12</v>
      </c>
      <c r="N909" s="3">
        <v>2017</v>
      </c>
      <c r="O909" s="3" t="s">
        <v>2245</v>
      </c>
      <c r="P909" s="3" t="s">
        <v>2236</v>
      </c>
      <c r="Q909" s="3" t="s">
        <v>6</v>
      </c>
      <c r="R909" s="3" t="s">
        <v>5</v>
      </c>
      <c r="S909" s="4"/>
      <c r="T909" s="4"/>
      <c r="U909" s="4">
        <v>697924</v>
      </c>
      <c r="V909" s="4"/>
      <c r="W909" s="4"/>
      <c r="X909" s="4"/>
      <c r="Y909" s="4">
        <v>406191</v>
      </c>
      <c r="Z909" s="4"/>
      <c r="AA909" s="3" t="s">
        <v>2244</v>
      </c>
      <c r="AB909" s="3">
        <v>12</v>
      </c>
      <c r="AC909" s="3">
        <v>2017</v>
      </c>
      <c r="AD909" s="3" t="s">
        <v>2243</v>
      </c>
      <c r="AE909" s="3" t="s">
        <v>2258</v>
      </c>
      <c r="AF909" s="3" t="s">
        <v>1</v>
      </c>
      <c r="AG909" s="3" t="s">
        <v>2257</v>
      </c>
    </row>
    <row r="910" spans="1:33" s="3" customFormat="1" x14ac:dyDescent="0.25">
      <c r="A910" s="3">
        <v>11</v>
      </c>
      <c r="B910" s="3" t="s">
        <v>2032</v>
      </c>
      <c r="C910" s="3" t="s">
        <v>2241</v>
      </c>
      <c r="D910" s="3" t="s">
        <v>2240</v>
      </c>
      <c r="E910" s="3" t="s">
        <v>2239</v>
      </c>
      <c r="F910" s="3" t="s">
        <v>6</v>
      </c>
      <c r="G910" s="3" t="s">
        <v>5</v>
      </c>
      <c r="H910" s="4"/>
      <c r="I910" s="4"/>
      <c r="J910" s="4">
        <v>1276958</v>
      </c>
      <c r="K910" s="4"/>
      <c r="L910" s="3" t="s">
        <v>2246</v>
      </c>
      <c r="M910" s="3">
        <v>12</v>
      </c>
      <c r="N910" s="3">
        <v>2017</v>
      </c>
      <c r="O910" s="3" t="s">
        <v>2245</v>
      </c>
      <c r="P910" s="3" t="s">
        <v>2236</v>
      </c>
      <c r="Q910" s="3" t="s">
        <v>6</v>
      </c>
      <c r="R910" s="3" t="s">
        <v>5</v>
      </c>
      <c r="S910" s="4"/>
      <c r="T910" s="4"/>
      <c r="U910" s="4">
        <v>697924</v>
      </c>
      <c r="V910" s="4"/>
      <c r="W910" s="4"/>
      <c r="X910" s="4"/>
      <c r="Y910" s="4">
        <v>406191</v>
      </c>
      <c r="Z910" s="4"/>
      <c r="AA910" s="3" t="s">
        <v>2244</v>
      </c>
      <c r="AB910" s="3">
        <v>12</v>
      </c>
      <c r="AC910" s="3">
        <v>2017</v>
      </c>
      <c r="AD910" s="3" t="s">
        <v>2243</v>
      </c>
      <c r="AE910" s="3" t="s">
        <v>2258</v>
      </c>
      <c r="AF910" s="3" t="s">
        <v>1</v>
      </c>
      <c r="AG910" s="3" t="s">
        <v>2257</v>
      </c>
    </row>
    <row r="911" spans="1:33" s="3" customFormat="1" x14ac:dyDescent="0.25">
      <c r="A911" s="3">
        <v>11</v>
      </c>
      <c r="B911" s="3" t="s">
        <v>2032</v>
      </c>
      <c r="C911" s="3" t="s">
        <v>2241</v>
      </c>
      <c r="D911" s="3" t="s">
        <v>2240</v>
      </c>
      <c r="E911" s="3" t="s">
        <v>2239</v>
      </c>
      <c r="F911" s="3" t="s">
        <v>6</v>
      </c>
      <c r="G911" s="3" t="s">
        <v>5</v>
      </c>
      <c r="H911" s="4"/>
      <c r="I911" s="4"/>
      <c r="J911" s="4">
        <v>1276958</v>
      </c>
      <c r="K911" s="4"/>
      <c r="L911" s="3" t="s">
        <v>2246</v>
      </c>
      <c r="M911" s="3">
        <v>12</v>
      </c>
      <c r="N911" s="3">
        <v>2017</v>
      </c>
      <c r="O911" s="3" t="s">
        <v>2245</v>
      </c>
      <c r="P911" s="3" t="s">
        <v>2236</v>
      </c>
      <c r="Q911" s="3" t="s">
        <v>6</v>
      </c>
      <c r="R911" s="3" t="s">
        <v>5</v>
      </c>
      <c r="S911" s="4"/>
      <c r="T911" s="4"/>
      <c r="U911" s="4">
        <v>697924</v>
      </c>
      <c r="V911" s="4"/>
      <c r="W911" s="4"/>
      <c r="X911" s="4"/>
      <c r="Y911" s="4">
        <v>406191</v>
      </c>
      <c r="Z911" s="4"/>
      <c r="AA911" s="3" t="s">
        <v>2244</v>
      </c>
      <c r="AB911" s="3">
        <v>12</v>
      </c>
      <c r="AC911" s="3">
        <v>2017</v>
      </c>
      <c r="AD911" s="3" t="s">
        <v>2243</v>
      </c>
      <c r="AE911" s="3" t="s">
        <v>2258</v>
      </c>
      <c r="AF911" s="3" t="s">
        <v>1</v>
      </c>
      <c r="AG911" s="3" t="s">
        <v>2257</v>
      </c>
    </row>
    <row r="912" spans="1:33" s="3" customFormat="1" x14ac:dyDescent="0.25">
      <c r="A912" s="3">
        <v>11</v>
      </c>
      <c r="B912" s="3" t="s">
        <v>2032</v>
      </c>
      <c r="C912" s="3" t="s">
        <v>2241</v>
      </c>
      <c r="D912" s="3" t="s">
        <v>2240</v>
      </c>
      <c r="E912" s="3" t="s">
        <v>2239</v>
      </c>
      <c r="F912" s="3" t="s">
        <v>6</v>
      </c>
      <c r="G912" s="3" t="s">
        <v>5</v>
      </c>
      <c r="H912" s="4"/>
      <c r="I912" s="4"/>
      <c r="J912" s="4">
        <v>1276958</v>
      </c>
      <c r="K912" s="4"/>
      <c r="L912" s="3" t="s">
        <v>2246</v>
      </c>
      <c r="M912" s="3">
        <v>12</v>
      </c>
      <c r="N912" s="3">
        <v>2017</v>
      </c>
      <c r="O912" s="3" t="s">
        <v>2245</v>
      </c>
      <c r="P912" s="3" t="s">
        <v>2236</v>
      </c>
      <c r="Q912" s="3" t="s">
        <v>6</v>
      </c>
      <c r="R912" s="3" t="s">
        <v>5</v>
      </c>
      <c r="S912" s="4"/>
      <c r="T912" s="4"/>
      <c r="U912" s="4">
        <v>697924</v>
      </c>
      <c r="V912" s="4"/>
      <c r="W912" s="4"/>
      <c r="X912" s="4"/>
      <c r="Y912" s="4">
        <v>406191</v>
      </c>
      <c r="Z912" s="4"/>
      <c r="AA912" s="3" t="s">
        <v>2244</v>
      </c>
      <c r="AB912" s="3">
        <v>12</v>
      </c>
      <c r="AC912" s="3">
        <v>2017</v>
      </c>
      <c r="AD912" s="3" t="s">
        <v>2243</v>
      </c>
      <c r="AE912" s="3" t="s">
        <v>2258</v>
      </c>
      <c r="AF912" s="3" t="s">
        <v>1</v>
      </c>
      <c r="AG912" s="3" t="s">
        <v>2259</v>
      </c>
    </row>
    <row r="913" spans="1:33" s="3" customFormat="1" x14ac:dyDescent="0.25">
      <c r="A913" s="3">
        <v>11</v>
      </c>
      <c r="B913" s="3" t="s">
        <v>2032</v>
      </c>
      <c r="C913" s="3" t="s">
        <v>2241</v>
      </c>
      <c r="D913" s="3" t="s">
        <v>2240</v>
      </c>
      <c r="E913" s="3" t="s">
        <v>2239</v>
      </c>
      <c r="F913" s="3" t="s">
        <v>6</v>
      </c>
      <c r="G913" s="3" t="s">
        <v>5</v>
      </c>
      <c r="H913" s="4"/>
      <c r="I913" s="4"/>
      <c r="J913" s="4">
        <v>1276958</v>
      </c>
      <c r="K913" s="4"/>
      <c r="L913" s="3" t="s">
        <v>2246</v>
      </c>
      <c r="M913" s="3">
        <v>12</v>
      </c>
      <c r="N913" s="3">
        <v>2017</v>
      </c>
      <c r="O913" s="3" t="s">
        <v>2245</v>
      </c>
      <c r="P913" s="3" t="s">
        <v>2236</v>
      </c>
      <c r="Q913" s="3" t="s">
        <v>6</v>
      </c>
      <c r="R913" s="3" t="s">
        <v>5</v>
      </c>
      <c r="S913" s="4"/>
      <c r="T913" s="4"/>
      <c r="U913" s="4">
        <v>697924</v>
      </c>
      <c r="V913" s="4"/>
      <c r="W913" s="4"/>
      <c r="X913" s="4"/>
      <c r="Y913" s="4">
        <v>406191</v>
      </c>
      <c r="Z913" s="4"/>
      <c r="AA913" s="3" t="s">
        <v>2244</v>
      </c>
      <c r="AB913" s="3">
        <v>12</v>
      </c>
      <c r="AC913" s="3">
        <v>2017</v>
      </c>
      <c r="AD913" s="3" t="s">
        <v>2243</v>
      </c>
      <c r="AE913" s="3" t="s">
        <v>2258</v>
      </c>
      <c r="AF913" s="3" t="s">
        <v>1</v>
      </c>
      <c r="AG913" s="3" t="s">
        <v>2257</v>
      </c>
    </row>
    <row r="914" spans="1:33" s="3" customFormat="1" x14ac:dyDescent="0.25">
      <c r="A914" s="3">
        <v>11</v>
      </c>
      <c r="B914" s="3" t="s">
        <v>2032</v>
      </c>
      <c r="C914" s="3" t="s">
        <v>2241</v>
      </c>
      <c r="D914" s="3" t="s">
        <v>2240</v>
      </c>
      <c r="E914" s="3" t="s">
        <v>2239</v>
      </c>
      <c r="F914" s="3" t="s">
        <v>6</v>
      </c>
      <c r="G914" s="3" t="s">
        <v>5</v>
      </c>
      <c r="H914" s="4"/>
      <c r="I914" s="4"/>
      <c r="J914" s="4">
        <v>1276958</v>
      </c>
      <c r="K914" s="4"/>
      <c r="L914" s="3" t="s">
        <v>2246</v>
      </c>
      <c r="M914" s="3">
        <v>12</v>
      </c>
      <c r="N914" s="3">
        <v>2017</v>
      </c>
      <c r="O914" s="3" t="s">
        <v>2245</v>
      </c>
      <c r="P914" s="3" t="s">
        <v>2236</v>
      </c>
      <c r="Q914" s="3" t="s">
        <v>6</v>
      </c>
      <c r="R914" s="3" t="s">
        <v>5</v>
      </c>
      <c r="S914" s="4"/>
      <c r="T914" s="4"/>
      <c r="U914" s="4">
        <v>697924</v>
      </c>
      <c r="V914" s="4"/>
      <c r="W914" s="4"/>
      <c r="X914" s="4"/>
      <c r="Y914" s="4">
        <v>406191</v>
      </c>
      <c r="Z914" s="4"/>
      <c r="AA914" s="3" t="s">
        <v>2244</v>
      </c>
      <c r="AB914" s="3">
        <v>12</v>
      </c>
      <c r="AC914" s="3">
        <v>2017</v>
      </c>
      <c r="AD914" s="3" t="s">
        <v>2243</v>
      </c>
      <c r="AE914" s="3" t="s">
        <v>2256</v>
      </c>
      <c r="AF914" s="3" t="s">
        <v>1</v>
      </c>
      <c r="AG914" s="3" t="s">
        <v>1210</v>
      </c>
    </row>
    <row r="915" spans="1:33" s="3" customFormat="1" x14ac:dyDescent="0.25">
      <c r="A915" s="3">
        <v>11</v>
      </c>
      <c r="B915" s="3" t="s">
        <v>2032</v>
      </c>
      <c r="C915" s="3" t="s">
        <v>2241</v>
      </c>
      <c r="D915" s="3" t="s">
        <v>2240</v>
      </c>
      <c r="E915" s="3" t="s">
        <v>2239</v>
      </c>
      <c r="F915" s="3" t="s">
        <v>6</v>
      </c>
      <c r="G915" s="3" t="s">
        <v>5</v>
      </c>
      <c r="H915" s="4"/>
      <c r="I915" s="4"/>
      <c r="J915" s="4">
        <v>1276958</v>
      </c>
      <c r="K915" s="4"/>
      <c r="L915" s="3" t="s">
        <v>2246</v>
      </c>
      <c r="M915" s="3">
        <v>12</v>
      </c>
      <c r="N915" s="3">
        <v>2017</v>
      </c>
      <c r="O915" s="3" t="s">
        <v>2245</v>
      </c>
      <c r="P915" s="3" t="s">
        <v>2236</v>
      </c>
      <c r="Q915" s="3" t="s">
        <v>6</v>
      </c>
      <c r="R915" s="3" t="s">
        <v>5</v>
      </c>
      <c r="S915" s="4"/>
      <c r="T915" s="4"/>
      <c r="U915" s="4">
        <v>697924</v>
      </c>
      <c r="V915" s="4"/>
      <c r="W915" s="4"/>
      <c r="X915" s="4"/>
      <c r="Y915" s="4">
        <v>406191</v>
      </c>
      <c r="Z915" s="4"/>
      <c r="AA915" s="3" t="s">
        <v>2244</v>
      </c>
      <c r="AB915" s="3">
        <v>12</v>
      </c>
      <c r="AC915" s="3">
        <v>2017</v>
      </c>
      <c r="AD915" s="3" t="s">
        <v>2243</v>
      </c>
      <c r="AE915" s="3" t="s">
        <v>2256</v>
      </c>
      <c r="AF915" s="3" t="s">
        <v>1</v>
      </c>
      <c r="AG915" s="3" t="s">
        <v>1210</v>
      </c>
    </row>
    <row r="916" spans="1:33" s="3" customFormat="1" x14ac:dyDescent="0.25">
      <c r="A916" s="3">
        <v>11</v>
      </c>
      <c r="B916" s="3" t="s">
        <v>2032</v>
      </c>
      <c r="C916" s="3" t="s">
        <v>2241</v>
      </c>
      <c r="D916" s="3" t="s">
        <v>2240</v>
      </c>
      <c r="E916" s="3" t="s">
        <v>2239</v>
      </c>
      <c r="F916" s="3" t="s">
        <v>6</v>
      </c>
      <c r="G916" s="3" t="s">
        <v>5</v>
      </c>
      <c r="H916" s="4"/>
      <c r="I916" s="4"/>
      <c r="J916" s="4">
        <v>1276958</v>
      </c>
      <c r="K916" s="4"/>
      <c r="L916" s="3" t="s">
        <v>2246</v>
      </c>
      <c r="M916" s="3">
        <v>12</v>
      </c>
      <c r="N916" s="3">
        <v>2017</v>
      </c>
      <c r="O916" s="3" t="s">
        <v>2245</v>
      </c>
      <c r="P916" s="3" t="s">
        <v>2236</v>
      </c>
      <c r="Q916" s="3" t="s">
        <v>6</v>
      </c>
      <c r="R916" s="3" t="s">
        <v>5</v>
      </c>
      <c r="S916" s="4"/>
      <c r="T916" s="4"/>
      <c r="U916" s="4">
        <v>697924</v>
      </c>
      <c r="V916" s="4"/>
      <c r="W916" s="4"/>
      <c r="X916" s="4"/>
      <c r="Y916" s="4">
        <v>406191</v>
      </c>
      <c r="Z916" s="4"/>
      <c r="AA916" s="3" t="s">
        <v>2244</v>
      </c>
      <c r="AB916" s="3">
        <v>12</v>
      </c>
      <c r="AC916" s="3">
        <v>2017</v>
      </c>
      <c r="AD916" s="3" t="s">
        <v>2243</v>
      </c>
      <c r="AE916" s="3" t="s">
        <v>2256</v>
      </c>
      <c r="AF916" s="3" t="s">
        <v>1</v>
      </c>
      <c r="AG916" s="3" t="s">
        <v>1210</v>
      </c>
    </row>
    <row r="917" spans="1:33" s="3" customFormat="1" x14ac:dyDescent="0.25">
      <c r="A917" s="3">
        <v>11</v>
      </c>
      <c r="B917" s="3" t="s">
        <v>2032</v>
      </c>
      <c r="C917" s="3" t="s">
        <v>2241</v>
      </c>
      <c r="D917" s="3" t="s">
        <v>2240</v>
      </c>
      <c r="E917" s="3" t="s">
        <v>2239</v>
      </c>
      <c r="F917" s="3" t="s">
        <v>6</v>
      </c>
      <c r="G917" s="3" t="s">
        <v>5</v>
      </c>
      <c r="H917" s="4"/>
      <c r="I917" s="4"/>
      <c r="J917" s="4">
        <v>1276958</v>
      </c>
      <c r="K917" s="4"/>
      <c r="L917" s="3" t="s">
        <v>2246</v>
      </c>
      <c r="M917" s="3">
        <v>12</v>
      </c>
      <c r="N917" s="3">
        <v>2017</v>
      </c>
      <c r="O917" s="3" t="s">
        <v>2245</v>
      </c>
      <c r="P917" s="3" t="s">
        <v>2236</v>
      </c>
      <c r="Q917" s="3" t="s">
        <v>6</v>
      </c>
      <c r="R917" s="3" t="s">
        <v>5</v>
      </c>
      <c r="S917" s="4"/>
      <c r="T917" s="4"/>
      <c r="U917" s="4">
        <v>697924</v>
      </c>
      <c r="V917" s="4"/>
      <c r="W917" s="4"/>
      <c r="X917" s="4"/>
      <c r="Y917" s="4">
        <v>406191</v>
      </c>
      <c r="Z917" s="4"/>
      <c r="AA917" s="3" t="s">
        <v>2244</v>
      </c>
      <c r="AB917" s="3">
        <v>12</v>
      </c>
      <c r="AC917" s="3">
        <v>2017</v>
      </c>
      <c r="AD917" s="3" t="s">
        <v>2243</v>
      </c>
      <c r="AE917" s="3" t="s">
        <v>2256</v>
      </c>
      <c r="AF917" s="3" t="s">
        <v>1</v>
      </c>
      <c r="AG917" s="3" t="s">
        <v>1210</v>
      </c>
    </row>
    <row r="918" spans="1:33" s="3" customFormat="1" x14ac:dyDescent="0.25">
      <c r="A918" s="3">
        <v>11</v>
      </c>
      <c r="B918" s="3" t="s">
        <v>2032</v>
      </c>
      <c r="C918" s="3" t="s">
        <v>2241</v>
      </c>
      <c r="D918" s="3" t="s">
        <v>2240</v>
      </c>
      <c r="E918" s="3" t="s">
        <v>2239</v>
      </c>
      <c r="F918" s="3" t="s">
        <v>6</v>
      </c>
      <c r="G918" s="3" t="s">
        <v>5</v>
      </c>
      <c r="H918" s="4"/>
      <c r="I918" s="4"/>
      <c r="J918" s="4">
        <v>1276958</v>
      </c>
      <c r="K918" s="4"/>
      <c r="L918" s="3" t="s">
        <v>2246</v>
      </c>
      <c r="M918" s="3">
        <v>12</v>
      </c>
      <c r="N918" s="3">
        <v>2017</v>
      </c>
      <c r="O918" s="3" t="s">
        <v>2245</v>
      </c>
      <c r="P918" s="3" t="s">
        <v>2236</v>
      </c>
      <c r="Q918" s="3" t="s">
        <v>6</v>
      </c>
      <c r="R918" s="3" t="s">
        <v>5</v>
      </c>
      <c r="S918" s="4"/>
      <c r="T918" s="4"/>
      <c r="U918" s="4">
        <v>697924</v>
      </c>
      <c r="V918" s="4"/>
      <c r="W918" s="4"/>
      <c r="X918" s="4"/>
      <c r="Y918" s="4">
        <v>406191</v>
      </c>
      <c r="Z918" s="4"/>
      <c r="AA918" s="3" t="s">
        <v>2244</v>
      </c>
      <c r="AB918" s="3">
        <v>12</v>
      </c>
      <c r="AC918" s="3">
        <v>2017</v>
      </c>
      <c r="AD918" s="3" t="s">
        <v>2243</v>
      </c>
      <c r="AE918" s="3" t="s">
        <v>2256</v>
      </c>
      <c r="AF918" s="3" t="s">
        <v>1</v>
      </c>
      <c r="AG918" s="3" t="s">
        <v>1210</v>
      </c>
    </row>
    <row r="919" spans="1:33" s="3" customFormat="1" x14ac:dyDescent="0.25">
      <c r="A919" s="3">
        <v>11</v>
      </c>
      <c r="B919" s="3" t="s">
        <v>2032</v>
      </c>
      <c r="C919" s="3" t="s">
        <v>2241</v>
      </c>
      <c r="D919" s="3" t="s">
        <v>2240</v>
      </c>
      <c r="E919" s="3" t="s">
        <v>2239</v>
      </c>
      <c r="F919" s="3" t="s">
        <v>6</v>
      </c>
      <c r="G919" s="3" t="s">
        <v>5</v>
      </c>
      <c r="H919" s="4"/>
      <c r="I919" s="4"/>
      <c r="J919" s="4">
        <v>1276958</v>
      </c>
      <c r="K919" s="4"/>
      <c r="L919" s="3" t="s">
        <v>2246</v>
      </c>
      <c r="M919" s="3">
        <v>12</v>
      </c>
      <c r="N919" s="3">
        <v>2017</v>
      </c>
      <c r="O919" s="3" t="s">
        <v>2245</v>
      </c>
      <c r="P919" s="3" t="s">
        <v>2236</v>
      </c>
      <c r="Q919" s="3" t="s">
        <v>257</v>
      </c>
      <c r="R919" s="3" t="s">
        <v>2248</v>
      </c>
      <c r="S919" s="4"/>
      <c r="T919" s="4"/>
      <c r="U919" s="4">
        <v>697924</v>
      </c>
      <c r="V919" s="4"/>
      <c r="W919" s="4"/>
      <c r="X919" s="4"/>
      <c r="Y919" s="4">
        <v>406191</v>
      </c>
      <c r="Z919" s="4"/>
      <c r="AA919" s="3" t="s">
        <v>2244</v>
      </c>
      <c r="AB919" s="3">
        <v>12</v>
      </c>
      <c r="AC919" s="3">
        <v>2017</v>
      </c>
      <c r="AD919" s="3" t="s">
        <v>2243</v>
      </c>
      <c r="AE919" s="3" t="s">
        <v>2256</v>
      </c>
      <c r="AF919" s="3" t="s">
        <v>1</v>
      </c>
      <c r="AG919" s="3" t="s">
        <v>1210</v>
      </c>
    </row>
    <row r="920" spans="1:33" s="3" customFormat="1" x14ac:dyDescent="0.25">
      <c r="A920" s="3">
        <v>11</v>
      </c>
      <c r="B920" s="3" t="s">
        <v>2032</v>
      </c>
      <c r="C920" s="3" t="s">
        <v>2241</v>
      </c>
      <c r="D920" s="3" t="s">
        <v>2240</v>
      </c>
      <c r="E920" s="3" t="s">
        <v>2239</v>
      </c>
      <c r="F920" s="3" t="s">
        <v>6</v>
      </c>
      <c r="G920" s="3" t="s">
        <v>5</v>
      </c>
      <c r="H920" s="4"/>
      <c r="I920" s="4"/>
      <c r="J920" s="4">
        <v>1276958</v>
      </c>
      <c r="K920" s="4"/>
      <c r="L920" s="3" t="s">
        <v>2246</v>
      </c>
      <c r="M920" s="3">
        <v>12</v>
      </c>
      <c r="N920" s="3">
        <v>2017</v>
      </c>
      <c r="O920" s="3" t="s">
        <v>2245</v>
      </c>
      <c r="P920" s="3" t="s">
        <v>2236</v>
      </c>
      <c r="Q920" s="3" t="s">
        <v>6</v>
      </c>
      <c r="R920" s="3" t="s">
        <v>5</v>
      </c>
      <c r="S920" s="4"/>
      <c r="T920" s="4"/>
      <c r="U920" s="4">
        <v>697924</v>
      </c>
      <c r="V920" s="4"/>
      <c r="W920" s="4"/>
      <c r="X920" s="4"/>
      <c r="Y920" s="4">
        <v>406191</v>
      </c>
      <c r="Z920" s="4"/>
      <c r="AA920" s="3" t="s">
        <v>2244</v>
      </c>
      <c r="AB920" s="3">
        <v>12</v>
      </c>
      <c r="AC920" s="3">
        <v>2017</v>
      </c>
      <c r="AD920" s="3" t="s">
        <v>2243</v>
      </c>
      <c r="AE920" s="3" t="s">
        <v>2255</v>
      </c>
      <c r="AF920" s="3" t="s">
        <v>1</v>
      </c>
      <c r="AG920" s="3" t="s">
        <v>1210</v>
      </c>
    </row>
    <row r="921" spans="1:33" s="3" customFormat="1" x14ac:dyDescent="0.25">
      <c r="A921" s="3">
        <v>11</v>
      </c>
      <c r="B921" s="3" t="s">
        <v>2032</v>
      </c>
      <c r="C921" s="3" t="s">
        <v>2241</v>
      </c>
      <c r="D921" s="3" t="s">
        <v>2240</v>
      </c>
      <c r="E921" s="3" t="s">
        <v>2239</v>
      </c>
      <c r="F921" s="3" t="s">
        <v>6</v>
      </c>
      <c r="G921" s="3" t="s">
        <v>5</v>
      </c>
      <c r="H921" s="4"/>
      <c r="I921" s="4"/>
      <c r="J921" s="4">
        <v>1276958</v>
      </c>
      <c r="K921" s="4"/>
      <c r="L921" s="3" t="s">
        <v>2246</v>
      </c>
      <c r="M921" s="3">
        <v>12</v>
      </c>
      <c r="N921" s="3">
        <v>2017</v>
      </c>
      <c r="O921" s="3" t="s">
        <v>2245</v>
      </c>
      <c r="P921" s="3" t="s">
        <v>2236</v>
      </c>
      <c r="Q921" s="3" t="s">
        <v>6</v>
      </c>
      <c r="R921" s="3" t="s">
        <v>5</v>
      </c>
      <c r="S921" s="4"/>
      <c r="T921" s="4"/>
      <c r="U921" s="4">
        <v>697924</v>
      </c>
      <c r="V921" s="4"/>
      <c r="W921" s="4"/>
      <c r="X921" s="4"/>
      <c r="Y921" s="4">
        <v>406191</v>
      </c>
      <c r="Z921" s="4"/>
      <c r="AA921" s="3" t="s">
        <v>2244</v>
      </c>
      <c r="AB921" s="3">
        <v>12</v>
      </c>
      <c r="AC921" s="3">
        <v>2017</v>
      </c>
      <c r="AD921" s="3" t="s">
        <v>2243</v>
      </c>
      <c r="AE921" s="3" t="s">
        <v>2255</v>
      </c>
      <c r="AF921" s="3" t="s">
        <v>1</v>
      </c>
      <c r="AG921" s="3" t="s">
        <v>1210</v>
      </c>
    </row>
    <row r="922" spans="1:33" s="3" customFormat="1" x14ac:dyDescent="0.25">
      <c r="A922" s="3">
        <v>11</v>
      </c>
      <c r="B922" s="3" t="s">
        <v>2032</v>
      </c>
      <c r="C922" s="3" t="s">
        <v>2241</v>
      </c>
      <c r="D922" s="3" t="s">
        <v>2240</v>
      </c>
      <c r="E922" s="3" t="s">
        <v>2239</v>
      </c>
      <c r="F922" s="3" t="s">
        <v>6</v>
      </c>
      <c r="G922" s="3" t="s">
        <v>5</v>
      </c>
      <c r="H922" s="4"/>
      <c r="I922" s="4"/>
      <c r="J922" s="4">
        <v>1276958</v>
      </c>
      <c r="K922" s="4"/>
      <c r="L922" s="3" t="s">
        <v>2246</v>
      </c>
      <c r="M922" s="3">
        <v>12</v>
      </c>
      <c r="N922" s="3">
        <v>2017</v>
      </c>
      <c r="O922" s="3" t="s">
        <v>2245</v>
      </c>
      <c r="P922" s="3" t="s">
        <v>2236</v>
      </c>
      <c r="Q922" s="3" t="s">
        <v>6</v>
      </c>
      <c r="R922" s="3" t="s">
        <v>5</v>
      </c>
      <c r="S922" s="4"/>
      <c r="T922" s="4"/>
      <c r="U922" s="4">
        <v>697924</v>
      </c>
      <c r="V922" s="4"/>
      <c r="W922" s="4"/>
      <c r="X922" s="4"/>
      <c r="Y922" s="4">
        <v>406191</v>
      </c>
      <c r="Z922" s="4"/>
      <c r="AA922" s="3" t="s">
        <v>2244</v>
      </c>
      <c r="AB922" s="3">
        <v>12</v>
      </c>
      <c r="AC922" s="3">
        <v>2017</v>
      </c>
      <c r="AD922" s="3" t="s">
        <v>2243</v>
      </c>
      <c r="AE922" s="3" t="s">
        <v>2255</v>
      </c>
      <c r="AF922" s="3" t="s">
        <v>1</v>
      </c>
      <c r="AG922" s="3" t="s">
        <v>1210</v>
      </c>
    </row>
    <row r="923" spans="1:33" s="3" customFormat="1" x14ac:dyDescent="0.25">
      <c r="A923" s="3">
        <v>11</v>
      </c>
      <c r="B923" s="3" t="s">
        <v>2032</v>
      </c>
      <c r="C923" s="3" t="s">
        <v>2241</v>
      </c>
      <c r="D923" s="3" t="s">
        <v>2240</v>
      </c>
      <c r="E923" s="3" t="s">
        <v>2239</v>
      </c>
      <c r="F923" s="3" t="s">
        <v>6</v>
      </c>
      <c r="G923" s="3" t="s">
        <v>5</v>
      </c>
      <c r="H923" s="4"/>
      <c r="I923" s="4"/>
      <c r="J923" s="4">
        <v>1276958</v>
      </c>
      <c r="K923" s="4"/>
      <c r="L923" s="3" t="s">
        <v>2246</v>
      </c>
      <c r="M923" s="3">
        <v>12</v>
      </c>
      <c r="N923" s="3">
        <v>2017</v>
      </c>
      <c r="O923" s="3" t="s">
        <v>2245</v>
      </c>
      <c r="P923" s="3" t="s">
        <v>2236</v>
      </c>
      <c r="Q923" s="3" t="s">
        <v>6</v>
      </c>
      <c r="R923" s="3" t="s">
        <v>5</v>
      </c>
      <c r="S923" s="4"/>
      <c r="T923" s="4"/>
      <c r="U923" s="4">
        <v>697924</v>
      </c>
      <c r="V923" s="4"/>
      <c r="W923" s="4"/>
      <c r="X923" s="4"/>
      <c r="Y923" s="4">
        <v>406191</v>
      </c>
      <c r="Z923" s="4"/>
      <c r="AA923" s="3" t="s">
        <v>2244</v>
      </c>
      <c r="AB923" s="3">
        <v>12</v>
      </c>
      <c r="AC923" s="3">
        <v>2017</v>
      </c>
      <c r="AD923" s="3" t="s">
        <v>2243</v>
      </c>
      <c r="AE923" s="3" t="s">
        <v>2255</v>
      </c>
      <c r="AF923" s="3" t="s">
        <v>1</v>
      </c>
      <c r="AG923" s="3" t="s">
        <v>1210</v>
      </c>
    </row>
    <row r="924" spans="1:33" s="3" customFormat="1" x14ac:dyDescent="0.25">
      <c r="A924" s="3">
        <v>11</v>
      </c>
      <c r="B924" s="3" t="s">
        <v>2032</v>
      </c>
      <c r="C924" s="3" t="s">
        <v>2241</v>
      </c>
      <c r="D924" s="3" t="s">
        <v>2240</v>
      </c>
      <c r="E924" s="3" t="s">
        <v>2239</v>
      </c>
      <c r="F924" s="3" t="s">
        <v>6</v>
      </c>
      <c r="G924" s="3" t="s">
        <v>5</v>
      </c>
      <c r="H924" s="4"/>
      <c r="I924" s="4"/>
      <c r="J924" s="4">
        <v>1276958</v>
      </c>
      <c r="K924" s="4"/>
      <c r="L924" s="3" t="s">
        <v>2246</v>
      </c>
      <c r="M924" s="3">
        <v>12</v>
      </c>
      <c r="N924" s="3">
        <v>2017</v>
      </c>
      <c r="O924" s="3" t="s">
        <v>2245</v>
      </c>
      <c r="P924" s="3" t="s">
        <v>2236</v>
      </c>
      <c r="Q924" s="3" t="s">
        <v>6</v>
      </c>
      <c r="R924" s="3" t="s">
        <v>5</v>
      </c>
      <c r="S924" s="4"/>
      <c r="T924" s="4"/>
      <c r="U924" s="4">
        <v>697924</v>
      </c>
      <c r="V924" s="4"/>
      <c r="W924" s="4"/>
      <c r="X924" s="4"/>
      <c r="Y924" s="4">
        <v>406191</v>
      </c>
      <c r="Z924" s="4"/>
      <c r="AA924" s="3" t="s">
        <v>2244</v>
      </c>
      <c r="AB924" s="3">
        <v>12</v>
      </c>
      <c r="AC924" s="3">
        <v>2017</v>
      </c>
      <c r="AD924" s="3" t="s">
        <v>2243</v>
      </c>
      <c r="AE924" s="3" t="s">
        <v>2255</v>
      </c>
      <c r="AF924" s="3" t="s">
        <v>1</v>
      </c>
      <c r="AG924" s="3" t="s">
        <v>1210</v>
      </c>
    </row>
    <row r="925" spans="1:33" s="3" customFormat="1" x14ac:dyDescent="0.25">
      <c r="A925" s="3">
        <v>11</v>
      </c>
      <c r="B925" s="3" t="s">
        <v>2032</v>
      </c>
      <c r="C925" s="3" t="s">
        <v>2241</v>
      </c>
      <c r="D925" s="3" t="s">
        <v>2240</v>
      </c>
      <c r="E925" s="3" t="s">
        <v>2239</v>
      </c>
      <c r="F925" s="3" t="s">
        <v>6</v>
      </c>
      <c r="G925" s="3" t="s">
        <v>5</v>
      </c>
      <c r="H925" s="4"/>
      <c r="I925" s="4"/>
      <c r="J925" s="4">
        <v>1276958</v>
      </c>
      <c r="K925" s="4"/>
      <c r="L925" s="3" t="s">
        <v>2246</v>
      </c>
      <c r="M925" s="3">
        <v>12</v>
      </c>
      <c r="N925" s="3">
        <v>2017</v>
      </c>
      <c r="O925" s="3" t="s">
        <v>2245</v>
      </c>
      <c r="P925" s="3" t="s">
        <v>2236</v>
      </c>
      <c r="Q925" s="3" t="s">
        <v>6</v>
      </c>
      <c r="R925" s="3" t="s">
        <v>5</v>
      </c>
      <c r="S925" s="4"/>
      <c r="T925" s="4"/>
      <c r="U925" s="4">
        <v>697924</v>
      </c>
      <c r="V925" s="4"/>
      <c r="W925" s="4"/>
      <c r="X925" s="4"/>
      <c r="Y925" s="4">
        <v>406191</v>
      </c>
      <c r="Z925" s="4"/>
      <c r="AA925" s="3" t="s">
        <v>2244</v>
      </c>
      <c r="AB925" s="3">
        <v>12</v>
      </c>
      <c r="AC925" s="3">
        <v>2017</v>
      </c>
      <c r="AD925" s="3" t="s">
        <v>2243</v>
      </c>
      <c r="AE925" s="3" t="s">
        <v>2255</v>
      </c>
      <c r="AF925" s="3" t="s">
        <v>1</v>
      </c>
      <c r="AG925" s="3" t="s">
        <v>1210</v>
      </c>
    </row>
    <row r="926" spans="1:33" s="3" customFormat="1" x14ac:dyDescent="0.25">
      <c r="A926" s="3">
        <v>11</v>
      </c>
      <c r="B926" s="3" t="s">
        <v>2032</v>
      </c>
      <c r="C926" s="3" t="s">
        <v>2241</v>
      </c>
      <c r="D926" s="3" t="s">
        <v>2240</v>
      </c>
      <c r="E926" s="3" t="s">
        <v>2239</v>
      </c>
      <c r="F926" s="3" t="s">
        <v>6</v>
      </c>
      <c r="G926" s="3" t="s">
        <v>5</v>
      </c>
      <c r="H926" s="4"/>
      <c r="I926" s="4"/>
      <c r="J926" s="4">
        <v>1276958</v>
      </c>
      <c r="K926" s="4"/>
      <c r="L926" s="3" t="s">
        <v>2246</v>
      </c>
      <c r="M926" s="3">
        <v>12</v>
      </c>
      <c r="N926" s="3">
        <v>2017</v>
      </c>
      <c r="O926" s="3" t="s">
        <v>2245</v>
      </c>
      <c r="P926" s="3" t="s">
        <v>2236</v>
      </c>
      <c r="Q926" s="3" t="s">
        <v>257</v>
      </c>
      <c r="R926" s="3" t="s">
        <v>2248</v>
      </c>
      <c r="S926" s="4"/>
      <c r="T926" s="4"/>
      <c r="U926" s="4"/>
      <c r="V926" s="4">
        <v>11648</v>
      </c>
      <c r="W926" s="4"/>
      <c r="X926" s="4"/>
      <c r="Y926" s="4"/>
      <c r="Z926" s="4">
        <v>942</v>
      </c>
      <c r="AA926" s="3" t="s">
        <v>2244</v>
      </c>
      <c r="AB926" s="3">
        <v>12</v>
      </c>
      <c r="AC926" s="3">
        <v>2017</v>
      </c>
      <c r="AD926" s="3" t="s">
        <v>2243</v>
      </c>
      <c r="AE926" s="3" t="s">
        <v>2254</v>
      </c>
      <c r="AF926" s="3" t="s">
        <v>1</v>
      </c>
      <c r="AG926" s="3" t="s">
        <v>1210</v>
      </c>
    </row>
    <row r="927" spans="1:33" s="3" customFormat="1" x14ac:dyDescent="0.25">
      <c r="A927" s="3">
        <v>11</v>
      </c>
      <c r="B927" s="3" t="s">
        <v>2032</v>
      </c>
      <c r="C927" s="3" t="s">
        <v>2241</v>
      </c>
      <c r="D927" s="3" t="s">
        <v>2240</v>
      </c>
      <c r="E927" s="3" t="s">
        <v>2239</v>
      </c>
      <c r="F927" s="3" t="s">
        <v>6</v>
      </c>
      <c r="G927" s="3" t="s">
        <v>5</v>
      </c>
      <c r="H927" s="4"/>
      <c r="I927" s="4"/>
      <c r="J927" s="4">
        <v>1276958</v>
      </c>
      <c r="K927" s="4"/>
      <c r="L927" s="3" t="s">
        <v>2246</v>
      </c>
      <c r="M927" s="3">
        <v>12</v>
      </c>
      <c r="N927" s="3">
        <v>2017</v>
      </c>
      <c r="O927" s="3" t="s">
        <v>2245</v>
      </c>
      <c r="P927" s="3" t="s">
        <v>2236</v>
      </c>
      <c r="Q927" s="3" t="s">
        <v>257</v>
      </c>
      <c r="R927" s="3" t="s">
        <v>2248</v>
      </c>
      <c r="S927" s="4"/>
      <c r="T927" s="4"/>
      <c r="U927" s="4"/>
      <c r="V927" s="4">
        <v>11648</v>
      </c>
      <c r="W927" s="4"/>
      <c r="X927" s="4"/>
      <c r="Y927" s="4"/>
      <c r="Z927" s="4">
        <v>942</v>
      </c>
      <c r="AA927" s="3" t="s">
        <v>2244</v>
      </c>
      <c r="AB927" s="3">
        <v>12</v>
      </c>
      <c r="AC927" s="3">
        <v>2017</v>
      </c>
      <c r="AD927" s="3" t="s">
        <v>2243</v>
      </c>
      <c r="AE927" s="3" t="s">
        <v>2253</v>
      </c>
      <c r="AF927" s="3" t="s">
        <v>1</v>
      </c>
      <c r="AG927" s="3" t="s">
        <v>1210</v>
      </c>
    </row>
    <row r="928" spans="1:33" s="3" customFormat="1" x14ac:dyDescent="0.25">
      <c r="A928" s="3">
        <v>11</v>
      </c>
      <c r="B928" s="3" t="s">
        <v>2032</v>
      </c>
      <c r="C928" s="3" t="s">
        <v>2241</v>
      </c>
      <c r="D928" s="3" t="s">
        <v>2240</v>
      </c>
      <c r="E928" s="3" t="s">
        <v>2239</v>
      </c>
      <c r="F928" s="3" t="s">
        <v>6</v>
      </c>
      <c r="G928" s="3" t="s">
        <v>5</v>
      </c>
      <c r="H928" s="4"/>
      <c r="I928" s="4"/>
      <c r="J928" s="4">
        <v>1276958</v>
      </c>
      <c r="K928" s="4"/>
      <c r="L928" s="3" t="s">
        <v>2246</v>
      </c>
      <c r="M928" s="3">
        <v>12</v>
      </c>
      <c r="N928" s="3">
        <v>2017</v>
      </c>
      <c r="O928" s="3" t="s">
        <v>2245</v>
      </c>
      <c r="P928" s="3" t="s">
        <v>2236</v>
      </c>
      <c r="Q928" s="3" t="s">
        <v>6</v>
      </c>
      <c r="R928" s="3" t="s">
        <v>5</v>
      </c>
      <c r="S928" s="4"/>
      <c r="T928" s="4"/>
      <c r="U928" s="4">
        <v>697924</v>
      </c>
      <c r="V928" s="4"/>
      <c r="W928" s="4"/>
      <c r="X928" s="4"/>
      <c r="Y928" s="4">
        <v>406191</v>
      </c>
      <c r="Z928" s="4"/>
      <c r="AA928" s="3" t="s">
        <v>2244</v>
      </c>
      <c r="AB928" s="3">
        <v>12</v>
      </c>
      <c r="AC928" s="3">
        <v>2017</v>
      </c>
      <c r="AD928" s="3" t="s">
        <v>2243</v>
      </c>
      <c r="AE928" s="3" t="s">
        <v>2252</v>
      </c>
      <c r="AF928" s="3" t="s">
        <v>1</v>
      </c>
      <c r="AG928" s="3" t="s">
        <v>1210</v>
      </c>
    </row>
    <row r="929" spans="1:33" s="3" customFormat="1" x14ac:dyDescent="0.25">
      <c r="A929" s="3">
        <v>11</v>
      </c>
      <c r="B929" s="3" t="s">
        <v>2032</v>
      </c>
      <c r="C929" s="3" t="s">
        <v>2241</v>
      </c>
      <c r="D929" s="3" t="s">
        <v>2240</v>
      </c>
      <c r="E929" s="3" t="s">
        <v>2239</v>
      </c>
      <c r="F929" s="3" t="s">
        <v>6</v>
      </c>
      <c r="G929" s="3" t="s">
        <v>5</v>
      </c>
      <c r="H929" s="4"/>
      <c r="I929" s="4"/>
      <c r="J929" s="4">
        <v>1276958</v>
      </c>
      <c r="K929" s="4"/>
      <c r="L929" s="3" t="s">
        <v>2246</v>
      </c>
      <c r="M929" s="3">
        <v>12</v>
      </c>
      <c r="N929" s="3">
        <v>2017</v>
      </c>
      <c r="O929" s="3" t="s">
        <v>2245</v>
      </c>
      <c r="P929" s="3" t="s">
        <v>2236</v>
      </c>
      <c r="Q929" s="3" t="s">
        <v>257</v>
      </c>
      <c r="R929" s="3" t="s">
        <v>2248</v>
      </c>
      <c r="S929" s="4"/>
      <c r="T929" s="4"/>
      <c r="U929" s="4"/>
      <c r="V929" s="4">
        <v>11648</v>
      </c>
      <c r="W929" s="4"/>
      <c r="X929" s="4"/>
      <c r="Y929" s="4"/>
      <c r="Z929" s="4">
        <v>942</v>
      </c>
      <c r="AA929" s="3" t="s">
        <v>2244</v>
      </c>
      <c r="AB929" s="3">
        <v>12</v>
      </c>
      <c r="AC929" s="3">
        <v>2017</v>
      </c>
      <c r="AD929" s="3" t="s">
        <v>2243</v>
      </c>
      <c r="AE929" s="3" t="s">
        <v>2251</v>
      </c>
      <c r="AF929" s="3" t="s">
        <v>1</v>
      </c>
      <c r="AG929" s="3" t="s">
        <v>1210</v>
      </c>
    </row>
    <row r="930" spans="1:33" s="3" customFormat="1" x14ac:dyDescent="0.25">
      <c r="A930" s="3">
        <v>11</v>
      </c>
      <c r="B930" s="3" t="s">
        <v>2032</v>
      </c>
      <c r="C930" s="3" t="s">
        <v>2241</v>
      </c>
      <c r="D930" s="3" t="s">
        <v>2240</v>
      </c>
      <c r="E930" s="3" t="s">
        <v>2239</v>
      </c>
      <c r="F930" s="3" t="s">
        <v>6</v>
      </c>
      <c r="G930" s="3" t="s">
        <v>5</v>
      </c>
      <c r="H930" s="4"/>
      <c r="I930" s="4"/>
      <c r="J930" s="4">
        <v>1276958</v>
      </c>
      <c r="K930" s="4"/>
      <c r="L930" s="3" t="s">
        <v>2246</v>
      </c>
      <c r="M930" s="3">
        <v>12</v>
      </c>
      <c r="N930" s="3">
        <v>2017</v>
      </c>
      <c r="O930" s="3" t="s">
        <v>2245</v>
      </c>
      <c r="P930" s="3" t="s">
        <v>2236</v>
      </c>
      <c r="Q930" s="3" t="s">
        <v>6</v>
      </c>
      <c r="R930" s="3" t="s">
        <v>5</v>
      </c>
      <c r="S930" s="4"/>
      <c r="T930" s="4"/>
      <c r="U930" s="4">
        <v>697924</v>
      </c>
      <c r="V930" s="4"/>
      <c r="W930" s="4"/>
      <c r="X930" s="4"/>
      <c r="Y930" s="4">
        <v>406191</v>
      </c>
      <c r="Z930" s="4"/>
      <c r="AA930" s="3" t="s">
        <v>2244</v>
      </c>
      <c r="AB930" s="3">
        <v>12</v>
      </c>
      <c r="AC930" s="3">
        <v>2017</v>
      </c>
      <c r="AD930" s="3" t="s">
        <v>2243</v>
      </c>
      <c r="AE930" s="3" t="s">
        <v>2250</v>
      </c>
      <c r="AF930" s="3" t="s">
        <v>1</v>
      </c>
      <c r="AG930" s="3" t="s">
        <v>1210</v>
      </c>
    </row>
    <row r="931" spans="1:33" s="3" customFormat="1" x14ac:dyDescent="0.25">
      <c r="A931" s="3">
        <v>11</v>
      </c>
      <c r="B931" s="3" t="s">
        <v>2032</v>
      </c>
      <c r="C931" s="3" t="s">
        <v>2241</v>
      </c>
      <c r="D931" s="3" t="s">
        <v>2240</v>
      </c>
      <c r="E931" s="3" t="s">
        <v>2239</v>
      </c>
      <c r="F931" s="3" t="s">
        <v>6</v>
      </c>
      <c r="G931" s="3" t="s">
        <v>5</v>
      </c>
      <c r="H931" s="4"/>
      <c r="I931" s="4"/>
      <c r="J931" s="4">
        <v>1276958</v>
      </c>
      <c r="K931" s="4"/>
      <c r="L931" s="3" t="s">
        <v>2246</v>
      </c>
      <c r="M931" s="3">
        <v>12</v>
      </c>
      <c r="N931" s="3">
        <v>2017</v>
      </c>
      <c r="O931" s="3" t="s">
        <v>2245</v>
      </c>
      <c r="P931" s="3" t="s">
        <v>2236</v>
      </c>
      <c r="Q931" s="3" t="s">
        <v>257</v>
      </c>
      <c r="R931" s="3" t="s">
        <v>2248</v>
      </c>
      <c r="S931" s="4"/>
      <c r="T931" s="4"/>
      <c r="U931" s="4"/>
      <c r="V931" s="4">
        <v>11648</v>
      </c>
      <c r="W931" s="4"/>
      <c r="X931" s="4"/>
      <c r="Y931" s="4"/>
      <c r="Z931" s="4">
        <v>942</v>
      </c>
      <c r="AA931" s="3" t="s">
        <v>2244</v>
      </c>
      <c r="AB931" s="3">
        <v>12</v>
      </c>
      <c r="AC931" s="3">
        <v>2017</v>
      </c>
      <c r="AD931" s="3" t="s">
        <v>2243</v>
      </c>
      <c r="AE931" s="3" t="s">
        <v>2249</v>
      </c>
      <c r="AF931" s="3" t="s">
        <v>1</v>
      </c>
      <c r="AG931" s="3" t="s">
        <v>1210</v>
      </c>
    </row>
    <row r="932" spans="1:33" s="3" customFormat="1" x14ac:dyDescent="0.25">
      <c r="A932" s="3">
        <v>11</v>
      </c>
      <c r="B932" s="3" t="s">
        <v>2032</v>
      </c>
      <c r="C932" s="3" t="s">
        <v>2241</v>
      </c>
      <c r="D932" s="3" t="s">
        <v>2240</v>
      </c>
      <c r="E932" s="3" t="s">
        <v>2239</v>
      </c>
      <c r="F932" s="3" t="s">
        <v>6</v>
      </c>
      <c r="G932" s="3" t="s">
        <v>5</v>
      </c>
      <c r="H932" s="4"/>
      <c r="I932" s="4"/>
      <c r="J932" s="4">
        <v>1276958</v>
      </c>
      <c r="K932" s="4"/>
      <c r="L932" s="3" t="s">
        <v>2246</v>
      </c>
      <c r="M932" s="3">
        <v>12</v>
      </c>
      <c r="N932" s="3">
        <v>2017</v>
      </c>
      <c r="O932" s="3" t="s">
        <v>2245</v>
      </c>
      <c r="P932" s="3" t="s">
        <v>2236</v>
      </c>
      <c r="Q932" s="3" t="s">
        <v>257</v>
      </c>
      <c r="R932" s="3" t="s">
        <v>2248</v>
      </c>
      <c r="S932" s="4"/>
      <c r="T932" s="4"/>
      <c r="U932" s="4"/>
      <c r="V932" s="4">
        <v>11648</v>
      </c>
      <c r="W932" s="4"/>
      <c r="X932" s="4"/>
      <c r="Y932" s="4"/>
      <c r="Z932" s="4">
        <v>942</v>
      </c>
      <c r="AA932" s="3" t="s">
        <v>2244</v>
      </c>
      <c r="AB932" s="3">
        <v>12</v>
      </c>
      <c r="AC932" s="3">
        <v>2017</v>
      </c>
      <c r="AD932" s="3" t="s">
        <v>2243</v>
      </c>
      <c r="AE932" s="3" t="s">
        <v>2247</v>
      </c>
      <c r="AF932" s="3" t="s">
        <v>1</v>
      </c>
      <c r="AG932" s="3" t="s">
        <v>1210</v>
      </c>
    </row>
    <row r="933" spans="1:33" s="3" customFormat="1" x14ac:dyDescent="0.25">
      <c r="A933" s="3">
        <v>11</v>
      </c>
      <c r="B933" s="3" t="s">
        <v>2032</v>
      </c>
      <c r="C933" s="3" t="s">
        <v>2241</v>
      </c>
      <c r="D933" s="3" t="s">
        <v>2240</v>
      </c>
      <c r="E933" s="3" t="s">
        <v>2239</v>
      </c>
      <c r="F933" s="3" t="s">
        <v>6</v>
      </c>
      <c r="G933" s="3" t="s">
        <v>5</v>
      </c>
      <c r="H933" s="4"/>
      <c r="I933" s="4"/>
      <c r="J933" s="4">
        <v>1276958</v>
      </c>
      <c r="K933" s="4"/>
      <c r="L933" s="3" t="s">
        <v>2246</v>
      </c>
      <c r="M933" s="3">
        <v>12</v>
      </c>
      <c r="N933" s="3">
        <v>2017</v>
      </c>
      <c r="O933" s="3" t="s">
        <v>2245</v>
      </c>
      <c r="P933" s="3" t="s">
        <v>2236</v>
      </c>
      <c r="Q933" s="3" t="s">
        <v>6</v>
      </c>
      <c r="R933" s="3" t="s">
        <v>5</v>
      </c>
      <c r="S933" s="4"/>
      <c r="T933" s="4"/>
      <c r="U933" s="4">
        <v>697924</v>
      </c>
      <c r="V933" s="4"/>
      <c r="W933" s="4"/>
      <c r="X933" s="4"/>
      <c r="Y933" s="4"/>
      <c r="Z933" s="4">
        <v>942</v>
      </c>
      <c r="AA933" s="3" t="s">
        <v>2244</v>
      </c>
      <c r="AB933" s="3">
        <v>12</v>
      </c>
      <c r="AC933" s="3">
        <v>2017</v>
      </c>
      <c r="AD933" s="3" t="s">
        <v>2243</v>
      </c>
      <c r="AE933" s="3" t="s">
        <v>2242</v>
      </c>
      <c r="AF933" s="3" t="s">
        <v>1</v>
      </c>
      <c r="AG933" s="3" t="s">
        <v>1210</v>
      </c>
    </row>
    <row r="934" spans="1:33" s="3" customFormat="1" x14ac:dyDescent="0.25">
      <c r="A934" s="3">
        <v>11</v>
      </c>
      <c r="B934" s="3" t="s">
        <v>2032</v>
      </c>
      <c r="C934" s="3" t="s">
        <v>2241</v>
      </c>
      <c r="D934" s="3" t="s">
        <v>2240</v>
      </c>
      <c r="E934" s="3" t="s">
        <v>2239</v>
      </c>
      <c r="F934" s="3" t="s">
        <v>6</v>
      </c>
      <c r="G934" s="3" t="s">
        <v>5</v>
      </c>
      <c r="H934" s="4"/>
      <c r="I934" s="4"/>
      <c r="J934" s="4">
        <v>1276958</v>
      </c>
      <c r="K934" s="4"/>
      <c r="L934" s="3" t="s">
        <v>2238</v>
      </c>
      <c r="M934" s="3">
        <v>12</v>
      </c>
      <c r="N934" s="3">
        <v>2017</v>
      </c>
      <c r="O934" s="3" t="s">
        <v>2237</v>
      </c>
      <c r="P934" s="3" t="s">
        <v>2236</v>
      </c>
      <c r="Q934" s="3" t="s">
        <v>6</v>
      </c>
      <c r="R934" s="3" t="s">
        <v>5</v>
      </c>
      <c r="S934" s="4"/>
      <c r="T934" s="4"/>
      <c r="U934" s="4">
        <v>697924</v>
      </c>
      <c r="V934" s="4"/>
      <c r="W934" s="4"/>
      <c r="X934" s="4"/>
      <c r="Y934" s="4">
        <v>406191</v>
      </c>
      <c r="Z934" s="4"/>
      <c r="AA934" s="3" t="s">
        <v>2235</v>
      </c>
      <c r="AB934" s="3">
        <v>12</v>
      </c>
      <c r="AC934" s="3">
        <v>2017</v>
      </c>
      <c r="AD934" s="3" t="s">
        <v>2234</v>
      </c>
      <c r="AE934" s="3" t="s">
        <v>2233</v>
      </c>
      <c r="AF934" s="3" t="s">
        <v>15</v>
      </c>
      <c r="AG934" s="3" t="s">
        <v>2232</v>
      </c>
    </row>
    <row r="935" spans="1:33" s="3" customFormat="1" x14ac:dyDescent="0.25">
      <c r="A935" s="3">
        <v>11</v>
      </c>
      <c r="B935" s="3" t="s">
        <v>2032</v>
      </c>
      <c r="C935" s="3" t="s">
        <v>2200</v>
      </c>
      <c r="D935" s="3" t="s">
        <v>2199</v>
      </c>
      <c r="E935" s="3" t="s">
        <v>2227</v>
      </c>
      <c r="F935" s="3" t="s">
        <v>2025</v>
      </c>
      <c r="G935" s="3" t="s">
        <v>2197</v>
      </c>
      <c r="H935" s="4"/>
      <c r="I935" s="4"/>
      <c r="J935" s="4"/>
      <c r="K935" s="4">
        <v>265</v>
      </c>
      <c r="L935" s="3" t="s">
        <v>2230</v>
      </c>
      <c r="M935" s="3">
        <v>12</v>
      </c>
      <c r="N935" s="3">
        <v>2016</v>
      </c>
      <c r="O935" s="3" t="s">
        <v>2123</v>
      </c>
      <c r="P935" s="3" t="s">
        <v>2229</v>
      </c>
      <c r="Q935" s="3" t="s">
        <v>2025</v>
      </c>
      <c r="R935" s="3" t="s">
        <v>2197</v>
      </c>
      <c r="S935" s="4"/>
      <c r="T935" s="4"/>
      <c r="U935" s="4"/>
      <c r="V935" s="4">
        <v>265</v>
      </c>
      <c r="W935" s="4"/>
      <c r="X935" s="4"/>
      <c r="Y935" s="4"/>
      <c r="Z935" s="4">
        <v>232</v>
      </c>
      <c r="AA935" s="3" t="s">
        <v>2221</v>
      </c>
      <c r="AB935" s="3">
        <v>12</v>
      </c>
      <c r="AC935" s="3">
        <v>2017</v>
      </c>
      <c r="AD935" s="3" t="s">
        <v>2220</v>
      </c>
      <c r="AE935" s="3" t="s">
        <v>2219</v>
      </c>
      <c r="AF935" s="3" t="s">
        <v>1</v>
      </c>
      <c r="AG935" s="3" t="s">
        <v>1210</v>
      </c>
    </row>
    <row r="936" spans="1:33" s="3" customFormat="1" x14ac:dyDescent="0.25">
      <c r="A936" s="3">
        <v>11</v>
      </c>
      <c r="B936" s="3" t="s">
        <v>2032</v>
      </c>
      <c r="C936" s="3" t="s">
        <v>2200</v>
      </c>
      <c r="D936" s="3" t="s">
        <v>2199</v>
      </c>
      <c r="E936" s="3" t="s">
        <v>2231</v>
      </c>
      <c r="F936" s="3" t="s">
        <v>2025</v>
      </c>
      <c r="G936" s="3" t="s">
        <v>2226</v>
      </c>
      <c r="H936" s="4"/>
      <c r="I936" s="4"/>
      <c r="J936" s="4"/>
      <c r="K936" s="4">
        <v>265</v>
      </c>
      <c r="L936" s="3" t="s">
        <v>2230</v>
      </c>
      <c r="M936" s="3">
        <v>12</v>
      </c>
      <c r="N936" s="3">
        <v>2016</v>
      </c>
      <c r="O936" s="3" t="s">
        <v>2123</v>
      </c>
      <c r="P936" s="3" t="s">
        <v>2229</v>
      </c>
      <c r="Q936" s="3" t="s">
        <v>2025</v>
      </c>
      <c r="R936" s="3" t="s">
        <v>2228</v>
      </c>
      <c r="S936" s="4"/>
      <c r="T936" s="4"/>
      <c r="U936" s="4"/>
      <c r="V936" s="4">
        <v>265</v>
      </c>
      <c r="W936" s="4"/>
      <c r="X936" s="4"/>
      <c r="Y936" s="4"/>
      <c r="Z936" s="4">
        <v>232</v>
      </c>
      <c r="AA936" s="3" t="s">
        <v>2221</v>
      </c>
      <c r="AB936" s="3">
        <v>12</v>
      </c>
      <c r="AC936" s="3">
        <v>2017</v>
      </c>
      <c r="AD936" s="3" t="s">
        <v>2220</v>
      </c>
      <c r="AE936" s="3" t="s">
        <v>2219</v>
      </c>
      <c r="AF936" s="3" t="s">
        <v>1</v>
      </c>
      <c r="AG936" s="3" t="s">
        <v>1210</v>
      </c>
    </row>
    <row r="937" spans="1:33" s="3" customFormat="1" x14ac:dyDescent="0.25">
      <c r="A937" s="3">
        <v>11</v>
      </c>
      <c r="B937" s="3" t="s">
        <v>2032</v>
      </c>
      <c r="C937" s="3" t="s">
        <v>2200</v>
      </c>
      <c r="D937" s="3" t="s">
        <v>2199</v>
      </c>
      <c r="E937" s="3" t="s">
        <v>2227</v>
      </c>
      <c r="F937" s="3" t="s">
        <v>2025</v>
      </c>
      <c r="G937" s="3" t="s">
        <v>2226</v>
      </c>
      <c r="H937" s="4"/>
      <c r="I937" s="4"/>
      <c r="J937" s="4"/>
      <c r="K937" s="4">
        <v>62</v>
      </c>
      <c r="L937" s="3" t="s">
        <v>2224</v>
      </c>
      <c r="M937" s="3">
        <v>12</v>
      </c>
      <c r="N937" s="3">
        <v>2016</v>
      </c>
      <c r="O937" s="3" t="s">
        <v>2123</v>
      </c>
      <c r="P937" s="3" t="s">
        <v>2223</v>
      </c>
      <c r="Q937" s="3" t="s">
        <v>2025</v>
      </c>
      <c r="R937" s="3" t="s">
        <v>2197</v>
      </c>
      <c r="S937" s="4"/>
      <c r="T937" s="4"/>
      <c r="U937" s="4"/>
      <c r="V937" s="4">
        <v>62</v>
      </c>
      <c r="W937" s="4"/>
      <c r="X937" s="4"/>
      <c r="Y937" s="4"/>
      <c r="Z937" s="4">
        <v>59</v>
      </c>
      <c r="AA937" s="3" t="s">
        <v>2221</v>
      </c>
      <c r="AB937" s="3">
        <v>12</v>
      </c>
      <c r="AC937" s="3">
        <v>2017</v>
      </c>
      <c r="AD937" s="3" t="s">
        <v>2220</v>
      </c>
      <c r="AE937" s="3" t="s">
        <v>2219</v>
      </c>
      <c r="AF937" s="3" t="s">
        <v>1</v>
      </c>
      <c r="AG937" s="3" t="s">
        <v>1210</v>
      </c>
    </row>
    <row r="938" spans="1:33" s="3" customFormat="1" x14ac:dyDescent="0.25">
      <c r="A938" s="3">
        <v>11</v>
      </c>
      <c r="B938" s="3" t="s">
        <v>2032</v>
      </c>
      <c r="C938" s="3" t="s">
        <v>2200</v>
      </c>
      <c r="D938" s="3" t="s">
        <v>2199</v>
      </c>
      <c r="E938" s="3" t="s">
        <v>2227</v>
      </c>
      <c r="F938" s="3" t="s">
        <v>2025</v>
      </c>
      <c r="G938" s="3" t="s">
        <v>2226</v>
      </c>
      <c r="H938" s="4"/>
      <c r="I938" s="4"/>
      <c r="J938" s="4"/>
      <c r="K938" s="4">
        <v>62</v>
      </c>
      <c r="L938" s="3" t="s">
        <v>2224</v>
      </c>
      <c r="M938" s="3">
        <v>12</v>
      </c>
      <c r="N938" s="3">
        <v>2016</v>
      </c>
      <c r="O938" s="3" t="s">
        <v>2123</v>
      </c>
      <c r="P938" s="3" t="s">
        <v>2223</v>
      </c>
      <c r="Q938" s="3" t="s">
        <v>2025</v>
      </c>
      <c r="R938" s="3" t="s">
        <v>2197</v>
      </c>
      <c r="S938" s="4"/>
      <c r="T938" s="4"/>
      <c r="U938" s="4"/>
      <c r="V938" s="4">
        <v>62</v>
      </c>
      <c r="W938" s="4"/>
      <c r="X938" s="4"/>
      <c r="Y938" s="4"/>
      <c r="Z938" s="4">
        <v>59</v>
      </c>
      <c r="AA938" s="3" t="s">
        <v>2221</v>
      </c>
      <c r="AB938" s="3">
        <v>12</v>
      </c>
      <c r="AC938" s="3">
        <v>2017</v>
      </c>
      <c r="AD938" s="3" t="s">
        <v>2220</v>
      </c>
      <c r="AE938" s="3" t="s">
        <v>2219</v>
      </c>
      <c r="AF938" s="3" t="s">
        <v>1</v>
      </c>
      <c r="AG938" s="3" t="s">
        <v>1210</v>
      </c>
    </row>
    <row r="939" spans="1:33" s="3" customFormat="1" x14ac:dyDescent="0.25">
      <c r="A939" s="3">
        <v>11</v>
      </c>
      <c r="B939" s="3" t="s">
        <v>2032</v>
      </c>
      <c r="C939" s="3" t="s">
        <v>2200</v>
      </c>
      <c r="D939" s="3" t="s">
        <v>2199</v>
      </c>
      <c r="E939" s="3" t="s">
        <v>2227</v>
      </c>
      <c r="F939" s="3" t="s">
        <v>2025</v>
      </c>
      <c r="G939" s="3" t="s">
        <v>2226</v>
      </c>
      <c r="H939" s="4"/>
      <c r="I939" s="4"/>
      <c r="J939" s="4"/>
      <c r="K939" s="4">
        <v>62</v>
      </c>
      <c r="L939" s="3" t="s">
        <v>2224</v>
      </c>
      <c r="M939" s="3">
        <v>12</v>
      </c>
      <c r="N939" s="3">
        <v>2016</v>
      </c>
      <c r="O939" s="3" t="s">
        <v>2123</v>
      </c>
      <c r="P939" s="3" t="s">
        <v>2223</v>
      </c>
      <c r="Q939" s="3" t="s">
        <v>2025</v>
      </c>
      <c r="R939" s="3" t="s">
        <v>2197</v>
      </c>
      <c r="S939" s="4"/>
      <c r="T939" s="4"/>
      <c r="U939" s="4"/>
      <c r="V939" s="4">
        <v>62</v>
      </c>
      <c r="W939" s="4"/>
      <c r="X939" s="4"/>
      <c r="Y939" s="4"/>
      <c r="Z939" s="4">
        <v>59</v>
      </c>
      <c r="AA939" s="3" t="s">
        <v>2221</v>
      </c>
      <c r="AB939" s="3">
        <v>12</v>
      </c>
      <c r="AC939" s="3">
        <v>2017</v>
      </c>
      <c r="AD939" s="3" t="s">
        <v>2220</v>
      </c>
      <c r="AE939" s="3" t="s">
        <v>2219</v>
      </c>
      <c r="AF939" s="3" t="s">
        <v>1</v>
      </c>
      <c r="AG939" s="3" t="s">
        <v>2225</v>
      </c>
    </row>
    <row r="940" spans="1:33" s="3" customFormat="1" x14ac:dyDescent="0.25">
      <c r="A940" s="3">
        <v>11</v>
      </c>
      <c r="B940" s="3" t="s">
        <v>2032</v>
      </c>
      <c r="C940" s="3" t="s">
        <v>2200</v>
      </c>
      <c r="D940" s="3" t="s">
        <v>2199</v>
      </c>
      <c r="E940" s="3" t="s">
        <v>2222</v>
      </c>
      <c r="F940" s="3" t="s">
        <v>2025</v>
      </c>
      <c r="G940" s="3" t="s">
        <v>2222</v>
      </c>
      <c r="H940" s="4"/>
      <c r="I940" s="4"/>
      <c r="J940" s="4"/>
      <c r="K940" s="4">
        <v>157</v>
      </c>
      <c r="L940" s="3" t="s">
        <v>2224</v>
      </c>
      <c r="M940" s="3">
        <v>12</v>
      </c>
      <c r="N940" s="3">
        <v>2017</v>
      </c>
      <c r="O940" s="3" t="s">
        <v>2123</v>
      </c>
      <c r="P940" s="3" t="s">
        <v>2223</v>
      </c>
      <c r="Q940" s="3" t="s">
        <v>2025</v>
      </c>
      <c r="R940" s="3" t="s">
        <v>2222</v>
      </c>
      <c r="S940" s="4"/>
      <c r="T940" s="4"/>
      <c r="U940" s="4"/>
      <c r="V940" s="4">
        <v>157</v>
      </c>
      <c r="W940" s="4"/>
      <c r="X940" s="4"/>
      <c r="Y940" s="4"/>
      <c r="Z940" s="4">
        <v>157</v>
      </c>
      <c r="AA940" s="3" t="s">
        <v>2221</v>
      </c>
      <c r="AB940" s="3">
        <v>12</v>
      </c>
      <c r="AC940" s="3">
        <v>2017</v>
      </c>
      <c r="AD940" s="3" t="s">
        <v>2220</v>
      </c>
      <c r="AE940" s="3" t="s">
        <v>2219</v>
      </c>
      <c r="AF940" s="3" t="s">
        <v>1</v>
      </c>
      <c r="AG940" s="3" t="s">
        <v>1210</v>
      </c>
    </row>
    <row r="941" spans="1:33" s="3" customFormat="1" x14ac:dyDescent="0.25">
      <c r="A941" s="3">
        <v>11</v>
      </c>
      <c r="B941" s="3" t="s">
        <v>2032</v>
      </c>
      <c r="C941" s="3" t="s">
        <v>2200</v>
      </c>
      <c r="D941" s="3" t="s">
        <v>2199</v>
      </c>
      <c r="E941" s="3" t="s">
        <v>2198</v>
      </c>
      <c r="F941" s="3" t="s">
        <v>2025</v>
      </c>
      <c r="G941" s="3" t="s">
        <v>2197</v>
      </c>
      <c r="H941" s="4"/>
      <c r="I941" s="4"/>
      <c r="J941" s="4"/>
      <c r="K941" s="4">
        <v>197560</v>
      </c>
      <c r="L941" s="3" t="s">
        <v>2196</v>
      </c>
      <c r="M941" s="3">
        <v>12</v>
      </c>
      <c r="N941" s="3">
        <v>2017</v>
      </c>
      <c r="O941" s="3" t="s">
        <v>2196</v>
      </c>
      <c r="P941" s="3" t="s">
        <v>2195</v>
      </c>
      <c r="Q941" s="3" t="s">
        <v>2025</v>
      </c>
      <c r="R941" s="3" t="s">
        <v>2194</v>
      </c>
      <c r="S941" s="4"/>
      <c r="T941" s="4"/>
      <c r="U941" s="4"/>
      <c r="V941" s="4">
        <v>14844</v>
      </c>
      <c r="W941" s="4"/>
      <c r="X941" s="4"/>
      <c r="Y941" s="4"/>
      <c r="Z941" s="4">
        <v>29446</v>
      </c>
      <c r="AA941" s="3" t="s">
        <v>2193</v>
      </c>
      <c r="AB941" s="3">
        <v>12</v>
      </c>
      <c r="AC941" s="3">
        <v>2017</v>
      </c>
      <c r="AD941" s="3" t="s">
        <v>2192</v>
      </c>
      <c r="AE941" s="3" t="s">
        <v>2218</v>
      </c>
      <c r="AF941" s="3" t="s">
        <v>1</v>
      </c>
      <c r="AG941" s="3" t="s">
        <v>2190</v>
      </c>
    </row>
    <row r="942" spans="1:33" s="3" customFormat="1" x14ac:dyDescent="0.25">
      <c r="A942" s="3">
        <v>11</v>
      </c>
      <c r="B942" s="3" t="s">
        <v>2032</v>
      </c>
      <c r="C942" s="3" t="s">
        <v>2200</v>
      </c>
      <c r="D942" s="3" t="s">
        <v>2199</v>
      </c>
      <c r="E942" s="3" t="s">
        <v>2198</v>
      </c>
      <c r="F942" s="3" t="s">
        <v>2025</v>
      </c>
      <c r="G942" s="3" t="s">
        <v>2197</v>
      </c>
      <c r="H942" s="4"/>
      <c r="I942" s="4"/>
      <c r="J942" s="4"/>
      <c r="K942" s="4">
        <v>197560</v>
      </c>
      <c r="L942" s="3" t="s">
        <v>2196</v>
      </c>
      <c r="M942" s="3">
        <v>12</v>
      </c>
      <c r="N942" s="3">
        <v>2017</v>
      </c>
      <c r="O942" s="3" t="s">
        <v>2196</v>
      </c>
      <c r="P942" s="3" t="s">
        <v>2195</v>
      </c>
      <c r="Q942" s="3" t="s">
        <v>2025</v>
      </c>
      <c r="R942" s="3" t="s">
        <v>2194</v>
      </c>
      <c r="S942" s="4"/>
      <c r="T942" s="4"/>
      <c r="U942" s="4"/>
      <c r="V942" s="4">
        <v>14844</v>
      </c>
      <c r="W942" s="4"/>
      <c r="X942" s="4"/>
      <c r="Y942" s="4"/>
      <c r="Z942" s="4">
        <v>29446</v>
      </c>
      <c r="AA942" s="3" t="s">
        <v>2193</v>
      </c>
      <c r="AB942" s="3">
        <v>12</v>
      </c>
      <c r="AC942" s="3">
        <v>2017</v>
      </c>
      <c r="AD942" s="3" t="s">
        <v>2192</v>
      </c>
      <c r="AE942" s="3" t="s">
        <v>2217</v>
      </c>
      <c r="AF942" s="3" t="s">
        <v>1</v>
      </c>
      <c r="AG942" s="3" t="s">
        <v>2190</v>
      </c>
    </row>
    <row r="943" spans="1:33" s="3" customFormat="1" x14ac:dyDescent="0.25">
      <c r="A943" s="3">
        <v>11</v>
      </c>
      <c r="B943" s="3" t="s">
        <v>2032</v>
      </c>
      <c r="C943" s="3" t="s">
        <v>2200</v>
      </c>
      <c r="D943" s="3" t="s">
        <v>2199</v>
      </c>
      <c r="E943" s="3" t="s">
        <v>2198</v>
      </c>
      <c r="F943" s="3" t="s">
        <v>2025</v>
      </c>
      <c r="G943" s="3" t="s">
        <v>2197</v>
      </c>
      <c r="H943" s="4"/>
      <c r="I943" s="4"/>
      <c r="J943" s="4"/>
      <c r="K943" s="4">
        <v>197560</v>
      </c>
      <c r="L943" s="3" t="s">
        <v>2196</v>
      </c>
      <c r="M943" s="3">
        <v>12</v>
      </c>
      <c r="N943" s="3">
        <v>2017</v>
      </c>
      <c r="O943" s="3" t="s">
        <v>2196</v>
      </c>
      <c r="P943" s="3" t="s">
        <v>2195</v>
      </c>
      <c r="Q943" s="3" t="s">
        <v>2025</v>
      </c>
      <c r="R943" s="3" t="s">
        <v>2194</v>
      </c>
      <c r="S943" s="4"/>
      <c r="T943" s="4"/>
      <c r="U943" s="4"/>
      <c r="V943" s="4">
        <v>14844</v>
      </c>
      <c r="W943" s="4"/>
      <c r="X943" s="4"/>
      <c r="Y943" s="4"/>
      <c r="Z943" s="4">
        <v>29446</v>
      </c>
      <c r="AA943" s="3" t="s">
        <v>2193</v>
      </c>
      <c r="AB943" s="3">
        <v>12</v>
      </c>
      <c r="AC943" s="3">
        <v>2017</v>
      </c>
      <c r="AD943" s="3" t="s">
        <v>2192</v>
      </c>
      <c r="AE943" s="3" t="s">
        <v>2216</v>
      </c>
      <c r="AF943" s="3" t="s">
        <v>1</v>
      </c>
      <c r="AG943" s="3" t="s">
        <v>2190</v>
      </c>
    </row>
    <row r="944" spans="1:33" s="3" customFormat="1" x14ac:dyDescent="0.25">
      <c r="A944" s="3">
        <v>11</v>
      </c>
      <c r="B944" s="3" t="s">
        <v>2032</v>
      </c>
      <c r="C944" s="3" t="s">
        <v>2200</v>
      </c>
      <c r="D944" s="3" t="s">
        <v>2199</v>
      </c>
      <c r="E944" s="3" t="s">
        <v>2198</v>
      </c>
      <c r="F944" s="3" t="s">
        <v>2025</v>
      </c>
      <c r="G944" s="3" t="s">
        <v>2197</v>
      </c>
      <c r="H944" s="4"/>
      <c r="I944" s="4"/>
      <c r="J944" s="4"/>
      <c r="K944" s="4">
        <v>197560</v>
      </c>
      <c r="L944" s="3" t="s">
        <v>2196</v>
      </c>
      <c r="M944" s="3">
        <v>12</v>
      </c>
      <c r="N944" s="3">
        <v>2017</v>
      </c>
      <c r="O944" s="3" t="s">
        <v>2196</v>
      </c>
      <c r="P944" s="3" t="s">
        <v>2195</v>
      </c>
      <c r="Q944" s="3" t="s">
        <v>2025</v>
      </c>
      <c r="R944" s="3" t="s">
        <v>2194</v>
      </c>
      <c r="S944" s="4"/>
      <c r="T944" s="4"/>
      <c r="U944" s="4"/>
      <c r="V944" s="4">
        <v>14844</v>
      </c>
      <c r="W944" s="4"/>
      <c r="X944" s="4"/>
      <c r="Y944" s="4"/>
      <c r="Z944" s="4">
        <v>29446</v>
      </c>
      <c r="AA944" s="3" t="s">
        <v>2193</v>
      </c>
      <c r="AB944" s="3">
        <v>12</v>
      </c>
      <c r="AC944" s="3">
        <v>2017</v>
      </c>
      <c r="AD944" s="3" t="s">
        <v>2192</v>
      </c>
      <c r="AE944" s="3" t="s">
        <v>2205</v>
      </c>
      <c r="AF944" s="3" t="s">
        <v>1</v>
      </c>
      <c r="AG944" s="3" t="s">
        <v>2190</v>
      </c>
    </row>
    <row r="945" spans="1:33" s="3" customFormat="1" x14ac:dyDescent="0.25">
      <c r="A945" s="3">
        <v>11</v>
      </c>
      <c r="B945" s="3" t="s">
        <v>2032</v>
      </c>
      <c r="C945" s="3" t="s">
        <v>2200</v>
      </c>
      <c r="D945" s="3" t="s">
        <v>2199</v>
      </c>
      <c r="E945" s="3" t="s">
        <v>2198</v>
      </c>
      <c r="F945" s="3" t="s">
        <v>2025</v>
      </c>
      <c r="G945" s="3" t="s">
        <v>2197</v>
      </c>
      <c r="H945" s="4"/>
      <c r="I945" s="4"/>
      <c r="J945" s="4"/>
      <c r="K945" s="4">
        <v>197560</v>
      </c>
      <c r="L945" s="3" t="s">
        <v>2196</v>
      </c>
      <c r="M945" s="3">
        <v>12</v>
      </c>
      <c r="N945" s="3">
        <v>2017</v>
      </c>
      <c r="O945" s="3" t="s">
        <v>2196</v>
      </c>
      <c r="P945" s="3" t="s">
        <v>2195</v>
      </c>
      <c r="Q945" s="3" t="s">
        <v>2025</v>
      </c>
      <c r="R945" s="3" t="s">
        <v>2194</v>
      </c>
      <c r="S945" s="4"/>
      <c r="T945" s="4"/>
      <c r="U945" s="4"/>
      <c r="V945" s="4">
        <v>14844</v>
      </c>
      <c r="W945" s="4"/>
      <c r="X945" s="4"/>
      <c r="Y945" s="4"/>
      <c r="Z945" s="4">
        <v>29446</v>
      </c>
      <c r="AA945" s="3" t="s">
        <v>2193</v>
      </c>
      <c r="AB945" s="3">
        <v>12</v>
      </c>
      <c r="AC945" s="3">
        <v>2017</v>
      </c>
      <c r="AD945" s="3" t="s">
        <v>2192</v>
      </c>
      <c r="AE945" s="3" t="s">
        <v>2215</v>
      </c>
      <c r="AF945" s="3" t="s">
        <v>1</v>
      </c>
      <c r="AG945" s="3" t="s">
        <v>2190</v>
      </c>
    </row>
    <row r="946" spans="1:33" s="3" customFormat="1" x14ac:dyDescent="0.25">
      <c r="A946" s="3">
        <v>11</v>
      </c>
      <c r="B946" s="3" t="s">
        <v>2032</v>
      </c>
      <c r="C946" s="3" t="s">
        <v>2200</v>
      </c>
      <c r="D946" s="3" t="s">
        <v>2199</v>
      </c>
      <c r="E946" s="3" t="s">
        <v>2198</v>
      </c>
      <c r="F946" s="3" t="s">
        <v>2025</v>
      </c>
      <c r="G946" s="3" t="s">
        <v>2197</v>
      </c>
      <c r="H946" s="4"/>
      <c r="I946" s="4"/>
      <c r="J946" s="4"/>
      <c r="K946" s="4">
        <v>197560</v>
      </c>
      <c r="L946" s="3" t="s">
        <v>2196</v>
      </c>
      <c r="M946" s="3">
        <v>12</v>
      </c>
      <c r="N946" s="3">
        <v>2017</v>
      </c>
      <c r="O946" s="3" t="s">
        <v>2196</v>
      </c>
      <c r="P946" s="3" t="s">
        <v>2195</v>
      </c>
      <c r="Q946" s="3" t="s">
        <v>2025</v>
      </c>
      <c r="R946" s="3" t="s">
        <v>2194</v>
      </c>
      <c r="S946" s="4"/>
      <c r="T946" s="4"/>
      <c r="U946" s="4"/>
      <c r="V946" s="4">
        <v>14844</v>
      </c>
      <c r="W946" s="4"/>
      <c r="X946" s="4"/>
      <c r="Y946" s="4"/>
      <c r="Z946" s="4">
        <v>29446</v>
      </c>
      <c r="AA946" s="3" t="s">
        <v>2193</v>
      </c>
      <c r="AB946" s="3">
        <v>12</v>
      </c>
      <c r="AC946" s="3">
        <v>2017</v>
      </c>
      <c r="AD946" s="3" t="s">
        <v>2192</v>
      </c>
      <c r="AE946" s="3" t="s">
        <v>2214</v>
      </c>
      <c r="AF946" s="3" t="s">
        <v>1</v>
      </c>
      <c r="AG946" s="3" t="s">
        <v>2190</v>
      </c>
    </row>
    <row r="947" spans="1:33" s="3" customFormat="1" x14ac:dyDescent="0.25">
      <c r="A947" s="3">
        <v>11</v>
      </c>
      <c r="B947" s="3" t="s">
        <v>2032</v>
      </c>
      <c r="C947" s="3" t="s">
        <v>2200</v>
      </c>
      <c r="D947" s="3" t="s">
        <v>2199</v>
      </c>
      <c r="E947" s="3" t="s">
        <v>2198</v>
      </c>
      <c r="F947" s="3" t="s">
        <v>2025</v>
      </c>
      <c r="G947" s="3" t="s">
        <v>2197</v>
      </c>
      <c r="H947" s="4"/>
      <c r="I947" s="4"/>
      <c r="J947" s="4"/>
      <c r="K947" s="4">
        <v>197560</v>
      </c>
      <c r="L947" s="3" t="s">
        <v>2196</v>
      </c>
      <c r="M947" s="3">
        <v>12</v>
      </c>
      <c r="N947" s="3">
        <v>2017</v>
      </c>
      <c r="O947" s="3" t="s">
        <v>2196</v>
      </c>
      <c r="P947" s="3" t="s">
        <v>2195</v>
      </c>
      <c r="Q947" s="3" t="s">
        <v>2025</v>
      </c>
      <c r="R947" s="3" t="s">
        <v>2194</v>
      </c>
      <c r="S947" s="4"/>
      <c r="T947" s="4"/>
      <c r="U947" s="4"/>
      <c r="V947" s="4">
        <v>14844</v>
      </c>
      <c r="W947" s="4"/>
      <c r="X947" s="4"/>
      <c r="Y947" s="4"/>
      <c r="Z947" s="4">
        <v>29446</v>
      </c>
      <c r="AA947" s="3" t="s">
        <v>2193</v>
      </c>
      <c r="AB947" s="3">
        <v>12</v>
      </c>
      <c r="AC947" s="3">
        <v>2017</v>
      </c>
      <c r="AD947" s="3" t="s">
        <v>2192</v>
      </c>
      <c r="AE947" s="3" t="s">
        <v>2203</v>
      </c>
      <c r="AF947" s="3" t="s">
        <v>1</v>
      </c>
      <c r="AG947" s="3" t="s">
        <v>2190</v>
      </c>
    </row>
    <row r="948" spans="1:33" s="3" customFormat="1" x14ac:dyDescent="0.25">
      <c r="A948" s="3">
        <v>11</v>
      </c>
      <c r="B948" s="3" t="s">
        <v>2032</v>
      </c>
      <c r="C948" s="3" t="s">
        <v>2200</v>
      </c>
      <c r="D948" s="3" t="s">
        <v>2199</v>
      </c>
      <c r="E948" s="3" t="s">
        <v>2198</v>
      </c>
      <c r="F948" s="3" t="s">
        <v>2025</v>
      </c>
      <c r="G948" s="3" t="s">
        <v>2197</v>
      </c>
      <c r="H948" s="4"/>
      <c r="I948" s="4"/>
      <c r="J948" s="4"/>
      <c r="K948" s="4">
        <v>197560</v>
      </c>
      <c r="L948" s="3" t="s">
        <v>2196</v>
      </c>
      <c r="M948" s="3">
        <v>12</v>
      </c>
      <c r="N948" s="3">
        <v>2017</v>
      </c>
      <c r="O948" s="3" t="s">
        <v>2196</v>
      </c>
      <c r="P948" s="3" t="s">
        <v>2195</v>
      </c>
      <c r="Q948" s="3" t="s">
        <v>2025</v>
      </c>
      <c r="R948" s="3" t="s">
        <v>2194</v>
      </c>
      <c r="S948" s="4"/>
      <c r="T948" s="4"/>
      <c r="U948" s="4"/>
      <c r="V948" s="4">
        <v>14844</v>
      </c>
      <c r="W948" s="4"/>
      <c r="X948" s="4"/>
      <c r="Y948" s="4"/>
      <c r="Z948" s="4">
        <v>29446</v>
      </c>
      <c r="AA948" s="3" t="s">
        <v>2193</v>
      </c>
      <c r="AB948" s="3">
        <v>12</v>
      </c>
      <c r="AC948" s="3">
        <v>2017</v>
      </c>
      <c r="AD948" s="3" t="s">
        <v>2192</v>
      </c>
      <c r="AE948" s="3" t="s">
        <v>2213</v>
      </c>
      <c r="AF948" s="3" t="s">
        <v>1</v>
      </c>
      <c r="AG948" s="3" t="s">
        <v>2190</v>
      </c>
    </row>
    <row r="949" spans="1:33" s="3" customFormat="1" x14ac:dyDescent="0.25">
      <c r="A949" s="3">
        <v>11</v>
      </c>
      <c r="B949" s="3" t="s">
        <v>2032</v>
      </c>
      <c r="C949" s="3" t="s">
        <v>2200</v>
      </c>
      <c r="D949" s="3" t="s">
        <v>2199</v>
      </c>
      <c r="E949" s="3" t="s">
        <v>2198</v>
      </c>
      <c r="F949" s="3" t="s">
        <v>2025</v>
      </c>
      <c r="G949" s="3" t="s">
        <v>2197</v>
      </c>
      <c r="H949" s="4"/>
      <c r="I949" s="4"/>
      <c r="J949" s="4"/>
      <c r="K949" s="4">
        <v>197560</v>
      </c>
      <c r="L949" s="3" t="s">
        <v>2196</v>
      </c>
      <c r="M949" s="3">
        <v>12</v>
      </c>
      <c r="N949" s="3">
        <v>2017</v>
      </c>
      <c r="O949" s="3" t="s">
        <v>2196</v>
      </c>
      <c r="P949" s="3" t="s">
        <v>2195</v>
      </c>
      <c r="Q949" s="3" t="s">
        <v>2025</v>
      </c>
      <c r="R949" s="3" t="s">
        <v>2194</v>
      </c>
      <c r="S949" s="4"/>
      <c r="T949" s="4"/>
      <c r="U949" s="4"/>
      <c r="V949" s="4">
        <v>14844</v>
      </c>
      <c r="W949" s="4"/>
      <c r="X949" s="4"/>
      <c r="Y949" s="4"/>
      <c r="Z949" s="4">
        <v>29446</v>
      </c>
      <c r="AA949" s="3" t="s">
        <v>2193</v>
      </c>
      <c r="AB949" s="3">
        <v>12</v>
      </c>
      <c r="AC949" s="3">
        <v>2017</v>
      </c>
      <c r="AD949" s="3" t="s">
        <v>2192</v>
      </c>
      <c r="AE949" s="3" t="s">
        <v>2212</v>
      </c>
      <c r="AF949" s="3" t="s">
        <v>1</v>
      </c>
      <c r="AG949" s="3" t="s">
        <v>2190</v>
      </c>
    </row>
    <row r="950" spans="1:33" s="3" customFormat="1" x14ac:dyDescent="0.25">
      <c r="A950" s="3">
        <v>11</v>
      </c>
      <c r="B950" s="3" t="s">
        <v>2032</v>
      </c>
      <c r="C950" s="3" t="s">
        <v>2200</v>
      </c>
      <c r="D950" s="3" t="s">
        <v>2199</v>
      </c>
      <c r="E950" s="3" t="s">
        <v>2198</v>
      </c>
      <c r="F950" s="3" t="s">
        <v>2025</v>
      </c>
      <c r="G950" s="3" t="s">
        <v>2197</v>
      </c>
      <c r="H950" s="4"/>
      <c r="I950" s="4"/>
      <c r="J950" s="4"/>
      <c r="K950" s="4">
        <v>197560</v>
      </c>
      <c r="L950" s="3" t="s">
        <v>2196</v>
      </c>
      <c r="M950" s="3">
        <v>12</v>
      </c>
      <c r="N950" s="3">
        <v>2017</v>
      </c>
      <c r="O950" s="3" t="s">
        <v>2196</v>
      </c>
      <c r="P950" s="3" t="s">
        <v>2195</v>
      </c>
      <c r="Q950" s="3" t="s">
        <v>2025</v>
      </c>
      <c r="R950" s="3" t="s">
        <v>2194</v>
      </c>
      <c r="S950" s="4"/>
      <c r="T950" s="4"/>
      <c r="U950" s="4"/>
      <c r="V950" s="4">
        <v>14844</v>
      </c>
      <c r="W950" s="4"/>
      <c r="X950" s="4"/>
      <c r="Y950" s="4"/>
      <c r="Z950" s="4">
        <v>29446</v>
      </c>
      <c r="AA950" s="3" t="s">
        <v>2193</v>
      </c>
      <c r="AB950" s="3">
        <v>12</v>
      </c>
      <c r="AC950" s="3">
        <v>2017</v>
      </c>
      <c r="AD950" s="3" t="s">
        <v>2192</v>
      </c>
      <c r="AE950" s="3" t="s">
        <v>2211</v>
      </c>
      <c r="AF950" s="3" t="s">
        <v>1</v>
      </c>
      <c r="AG950" s="3" t="s">
        <v>2190</v>
      </c>
    </row>
    <row r="951" spans="1:33" s="3" customFormat="1" x14ac:dyDescent="0.25">
      <c r="A951" s="3">
        <v>11</v>
      </c>
      <c r="B951" s="3" t="s">
        <v>2032</v>
      </c>
      <c r="C951" s="3" t="s">
        <v>2200</v>
      </c>
      <c r="D951" s="3" t="s">
        <v>2199</v>
      </c>
      <c r="E951" s="3" t="s">
        <v>2198</v>
      </c>
      <c r="F951" s="3" t="s">
        <v>2025</v>
      </c>
      <c r="G951" s="3" t="s">
        <v>2197</v>
      </c>
      <c r="H951" s="4"/>
      <c r="I951" s="4"/>
      <c r="J951" s="4"/>
      <c r="K951" s="4">
        <v>197560</v>
      </c>
      <c r="L951" s="3" t="s">
        <v>2196</v>
      </c>
      <c r="M951" s="3">
        <v>12</v>
      </c>
      <c r="N951" s="3">
        <v>2017</v>
      </c>
      <c r="O951" s="3" t="s">
        <v>2196</v>
      </c>
      <c r="P951" s="3" t="s">
        <v>2195</v>
      </c>
      <c r="Q951" s="3" t="s">
        <v>2025</v>
      </c>
      <c r="R951" s="3" t="s">
        <v>2194</v>
      </c>
      <c r="S951" s="4"/>
      <c r="T951" s="4"/>
      <c r="U951" s="4"/>
      <c r="V951" s="4">
        <v>14844</v>
      </c>
      <c r="W951" s="4"/>
      <c r="X951" s="4"/>
      <c r="Y951" s="4"/>
      <c r="Z951" s="4">
        <v>29446</v>
      </c>
      <c r="AA951" s="3" t="s">
        <v>2193</v>
      </c>
      <c r="AB951" s="3">
        <v>12</v>
      </c>
      <c r="AC951" s="3">
        <v>2017</v>
      </c>
      <c r="AD951" s="3" t="s">
        <v>2192</v>
      </c>
      <c r="AE951" s="3" t="s">
        <v>2210</v>
      </c>
      <c r="AF951" s="3" t="s">
        <v>1</v>
      </c>
      <c r="AG951" s="3" t="s">
        <v>2190</v>
      </c>
    </row>
    <row r="952" spans="1:33" s="3" customFormat="1" x14ac:dyDescent="0.25">
      <c r="A952" s="3">
        <v>11</v>
      </c>
      <c r="B952" s="3" t="s">
        <v>2032</v>
      </c>
      <c r="C952" s="3" t="s">
        <v>2200</v>
      </c>
      <c r="D952" s="3" t="s">
        <v>2199</v>
      </c>
      <c r="E952" s="3" t="s">
        <v>2198</v>
      </c>
      <c r="F952" s="3" t="s">
        <v>2025</v>
      </c>
      <c r="G952" s="3" t="s">
        <v>2197</v>
      </c>
      <c r="H952" s="4"/>
      <c r="I952" s="4"/>
      <c r="J952" s="4"/>
      <c r="K952" s="4">
        <v>197560</v>
      </c>
      <c r="L952" s="3" t="s">
        <v>2196</v>
      </c>
      <c r="M952" s="3">
        <v>12</v>
      </c>
      <c r="N952" s="3">
        <v>2017</v>
      </c>
      <c r="O952" s="3" t="s">
        <v>2196</v>
      </c>
      <c r="P952" s="3" t="s">
        <v>2195</v>
      </c>
      <c r="Q952" s="3" t="s">
        <v>2025</v>
      </c>
      <c r="R952" s="3" t="s">
        <v>2194</v>
      </c>
      <c r="S952" s="4"/>
      <c r="T952" s="4"/>
      <c r="U952" s="4"/>
      <c r="V952" s="4">
        <v>14844</v>
      </c>
      <c r="W952" s="4"/>
      <c r="X952" s="4"/>
      <c r="Y952" s="4"/>
      <c r="Z952" s="4">
        <v>29446</v>
      </c>
      <c r="AA952" s="3" t="s">
        <v>2193</v>
      </c>
      <c r="AB952" s="3">
        <v>12</v>
      </c>
      <c r="AC952" s="3">
        <v>2017</v>
      </c>
      <c r="AD952" s="3" t="s">
        <v>2192</v>
      </c>
      <c r="AE952" s="3" t="s">
        <v>2209</v>
      </c>
      <c r="AF952" s="3" t="s">
        <v>1</v>
      </c>
      <c r="AG952" s="3" t="s">
        <v>2190</v>
      </c>
    </row>
    <row r="953" spans="1:33" s="3" customFormat="1" x14ac:dyDescent="0.25">
      <c r="A953" s="3">
        <v>11</v>
      </c>
      <c r="B953" s="3" t="s">
        <v>2032</v>
      </c>
      <c r="C953" s="3" t="s">
        <v>2200</v>
      </c>
      <c r="D953" s="3" t="s">
        <v>2199</v>
      </c>
      <c r="E953" s="3" t="s">
        <v>2198</v>
      </c>
      <c r="F953" s="3" t="s">
        <v>2025</v>
      </c>
      <c r="G953" s="3" t="s">
        <v>2197</v>
      </c>
      <c r="H953" s="4"/>
      <c r="I953" s="4"/>
      <c r="J953" s="4"/>
      <c r="K953" s="4">
        <v>197560</v>
      </c>
      <c r="L953" s="3" t="s">
        <v>2196</v>
      </c>
      <c r="M953" s="3">
        <v>12</v>
      </c>
      <c r="N953" s="3">
        <v>2017</v>
      </c>
      <c r="O953" s="3" t="s">
        <v>2196</v>
      </c>
      <c r="P953" s="3" t="s">
        <v>2195</v>
      </c>
      <c r="Q953" s="3" t="s">
        <v>2025</v>
      </c>
      <c r="R953" s="3" t="s">
        <v>2194</v>
      </c>
      <c r="S953" s="4"/>
      <c r="T953" s="4"/>
      <c r="U953" s="4"/>
      <c r="V953" s="4">
        <v>14844</v>
      </c>
      <c r="W953" s="4"/>
      <c r="X953" s="4"/>
      <c r="Y953" s="4"/>
      <c r="Z953" s="4">
        <v>29446</v>
      </c>
      <c r="AA953" s="3" t="s">
        <v>2193</v>
      </c>
      <c r="AB953" s="3">
        <v>12</v>
      </c>
      <c r="AC953" s="3">
        <v>2017</v>
      </c>
      <c r="AD953" s="3" t="s">
        <v>2192</v>
      </c>
      <c r="AE953" s="3" t="s">
        <v>2208</v>
      </c>
      <c r="AF953" s="3" t="s">
        <v>1</v>
      </c>
      <c r="AG953" s="3" t="s">
        <v>2190</v>
      </c>
    </row>
    <row r="954" spans="1:33" s="3" customFormat="1" x14ac:dyDescent="0.25">
      <c r="A954" s="3">
        <v>11</v>
      </c>
      <c r="B954" s="3" t="s">
        <v>2032</v>
      </c>
      <c r="C954" s="3" t="s">
        <v>2200</v>
      </c>
      <c r="D954" s="3" t="s">
        <v>2199</v>
      </c>
      <c r="E954" s="3" t="s">
        <v>2198</v>
      </c>
      <c r="F954" s="3" t="s">
        <v>2025</v>
      </c>
      <c r="G954" s="3" t="s">
        <v>2197</v>
      </c>
      <c r="H954" s="4"/>
      <c r="I954" s="4"/>
      <c r="J954" s="4"/>
      <c r="K954" s="4">
        <v>197560</v>
      </c>
      <c r="L954" s="3" t="s">
        <v>2196</v>
      </c>
      <c r="M954" s="3">
        <v>12</v>
      </c>
      <c r="N954" s="3">
        <v>2017</v>
      </c>
      <c r="O954" s="3" t="s">
        <v>2196</v>
      </c>
      <c r="P954" s="3" t="s">
        <v>2195</v>
      </c>
      <c r="Q954" s="3" t="s">
        <v>2025</v>
      </c>
      <c r="R954" s="3" t="s">
        <v>2194</v>
      </c>
      <c r="S954" s="4"/>
      <c r="T954" s="4"/>
      <c r="U954" s="4"/>
      <c r="V954" s="4">
        <v>14844</v>
      </c>
      <c r="W954" s="4"/>
      <c r="X954" s="4"/>
      <c r="Y954" s="4"/>
      <c r="Z954" s="4">
        <v>29446</v>
      </c>
      <c r="AA954" s="3" t="s">
        <v>2193</v>
      </c>
      <c r="AB954" s="3">
        <v>12</v>
      </c>
      <c r="AC954" s="3">
        <v>2017</v>
      </c>
      <c r="AD954" s="3" t="s">
        <v>2192</v>
      </c>
      <c r="AE954" s="3" t="s">
        <v>2207</v>
      </c>
      <c r="AF954" s="3" t="s">
        <v>1</v>
      </c>
      <c r="AG954" s="3" t="s">
        <v>2190</v>
      </c>
    </row>
    <row r="955" spans="1:33" s="3" customFormat="1" x14ac:dyDescent="0.25">
      <c r="A955" s="3">
        <v>11</v>
      </c>
      <c r="B955" s="3" t="s">
        <v>2032</v>
      </c>
      <c r="C955" s="3" t="s">
        <v>2200</v>
      </c>
      <c r="D955" s="3" t="s">
        <v>2199</v>
      </c>
      <c r="E955" s="3" t="s">
        <v>2198</v>
      </c>
      <c r="F955" s="3" t="s">
        <v>2025</v>
      </c>
      <c r="G955" s="3" t="s">
        <v>2197</v>
      </c>
      <c r="H955" s="4"/>
      <c r="I955" s="4"/>
      <c r="J955" s="4"/>
      <c r="K955" s="4">
        <v>197560</v>
      </c>
      <c r="L955" s="3" t="s">
        <v>2196</v>
      </c>
      <c r="M955" s="3">
        <v>12</v>
      </c>
      <c r="N955" s="3">
        <v>2017</v>
      </c>
      <c r="O955" s="3" t="s">
        <v>2196</v>
      </c>
      <c r="P955" s="3" t="s">
        <v>2195</v>
      </c>
      <c r="Q955" s="3" t="s">
        <v>2025</v>
      </c>
      <c r="R955" s="3" t="s">
        <v>2194</v>
      </c>
      <c r="S955" s="4"/>
      <c r="T955" s="4"/>
      <c r="U955" s="4"/>
      <c r="V955" s="4">
        <v>14844</v>
      </c>
      <c r="W955" s="4"/>
      <c r="X955" s="4"/>
      <c r="Y955" s="4"/>
      <c r="Z955" s="4">
        <v>29446</v>
      </c>
      <c r="AA955" s="3" t="s">
        <v>2193</v>
      </c>
      <c r="AB955" s="3">
        <v>12</v>
      </c>
      <c r="AC955" s="3">
        <v>2017</v>
      </c>
      <c r="AD955" s="3" t="s">
        <v>2192</v>
      </c>
      <c r="AE955" s="3" t="s">
        <v>2206</v>
      </c>
      <c r="AF955" s="3" t="s">
        <v>1</v>
      </c>
      <c r="AG955" s="3" t="s">
        <v>2190</v>
      </c>
    </row>
    <row r="956" spans="1:33" s="3" customFormat="1" x14ac:dyDescent="0.25">
      <c r="A956" s="3">
        <v>11</v>
      </c>
      <c r="B956" s="3" t="s">
        <v>2032</v>
      </c>
      <c r="C956" s="3" t="s">
        <v>2200</v>
      </c>
      <c r="D956" s="3" t="s">
        <v>2199</v>
      </c>
      <c r="E956" s="3" t="s">
        <v>2198</v>
      </c>
      <c r="F956" s="3" t="s">
        <v>2025</v>
      </c>
      <c r="G956" s="3" t="s">
        <v>2197</v>
      </c>
      <c r="H956" s="4"/>
      <c r="I956" s="4"/>
      <c r="J956" s="4"/>
      <c r="K956" s="4">
        <v>197560</v>
      </c>
      <c r="L956" s="3" t="s">
        <v>2196</v>
      </c>
      <c r="M956" s="3">
        <v>12</v>
      </c>
      <c r="N956" s="3">
        <v>2017</v>
      </c>
      <c r="O956" s="3" t="s">
        <v>2196</v>
      </c>
      <c r="P956" s="3" t="s">
        <v>2195</v>
      </c>
      <c r="Q956" s="3" t="s">
        <v>2025</v>
      </c>
      <c r="R956" s="3" t="s">
        <v>2194</v>
      </c>
      <c r="S956" s="4"/>
      <c r="T956" s="4"/>
      <c r="U956" s="4"/>
      <c r="V956" s="4">
        <v>14844</v>
      </c>
      <c r="W956" s="4"/>
      <c r="X956" s="4"/>
      <c r="Y956" s="4"/>
      <c r="Z956" s="4">
        <v>29446</v>
      </c>
      <c r="AA956" s="3" t="s">
        <v>2193</v>
      </c>
      <c r="AB956" s="3">
        <v>12</v>
      </c>
      <c r="AC956" s="3">
        <v>2017</v>
      </c>
      <c r="AD956" s="3" t="s">
        <v>2192</v>
      </c>
      <c r="AE956" s="3" t="s">
        <v>2205</v>
      </c>
      <c r="AF956" s="3" t="s">
        <v>1</v>
      </c>
      <c r="AG956" s="3" t="s">
        <v>2190</v>
      </c>
    </row>
    <row r="957" spans="1:33" s="3" customFormat="1" x14ac:dyDescent="0.25">
      <c r="A957" s="3">
        <v>11</v>
      </c>
      <c r="B957" s="3" t="s">
        <v>2032</v>
      </c>
      <c r="C957" s="3" t="s">
        <v>2200</v>
      </c>
      <c r="D957" s="3" t="s">
        <v>2199</v>
      </c>
      <c r="E957" s="3" t="s">
        <v>2198</v>
      </c>
      <c r="F957" s="3" t="s">
        <v>2025</v>
      </c>
      <c r="G957" s="3" t="s">
        <v>2197</v>
      </c>
      <c r="H957" s="4"/>
      <c r="I957" s="4"/>
      <c r="J957" s="4"/>
      <c r="K957" s="4">
        <v>197560</v>
      </c>
      <c r="L957" s="3" t="s">
        <v>2196</v>
      </c>
      <c r="M957" s="3">
        <v>12</v>
      </c>
      <c r="N957" s="3">
        <v>2017</v>
      </c>
      <c r="O957" s="3" t="s">
        <v>2196</v>
      </c>
      <c r="P957" s="3" t="s">
        <v>2195</v>
      </c>
      <c r="Q957" s="3" t="s">
        <v>2025</v>
      </c>
      <c r="R957" s="3" t="s">
        <v>2194</v>
      </c>
      <c r="S957" s="4"/>
      <c r="T957" s="4"/>
      <c r="U957" s="4"/>
      <c r="V957" s="4">
        <v>14844</v>
      </c>
      <c r="W957" s="4"/>
      <c r="X957" s="4"/>
      <c r="Y957" s="4"/>
      <c r="Z957" s="4">
        <v>29446</v>
      </c>
      <c r="AA957" s="3" t="s">
        <v>2193</v>
      </c>
      <c r="AB957" s="3">
        <v>12</v>
      </c>
      <c r="AC957" s="3">
        <v>2017</v>
      </c>
      <c r="AD957" s="3" t="s">
        <v>2192</v>
      </c>
      <c r="AE957" s="3" t="s">
        <v>2204</v>
      </c>
      <c r="AF957" s="3" t="s">
        <v>1</v>
      </c>
      <c r="AG957" s="3" t="s">
        <v>2190</v>
      </c>
    </row>
    <row r="958" spans="1:33" s="3" customFormat="1" x14ac:dyDescent="0.25">
      <c r="A958" s="3">
        <v>11</v>
      </c>
      <c r="B958" s="3" t="s">
        <v>2032</v>
      </c>
      <c r="C958" s="3" t="s">
        <v>2200</v>
      </c>
      <c r="D958" s="3" t="s">
        <v>2199</v>
      </c>
      <c r="E958" s="3" t="s">
        <v>2198</v>
      </c>
      <c r="F958" s="3" t="s">
        <v>2025</v>
      </c>
      <c r="G958" s="3" t="s">
        <v>2197</v>
      </c>
      <c r="H958" s="4"/>
      <c r="I958" s="4"/>
      <c r="J958" s="4"/>
      <c r="K958" s="4">
        <v>197560</v>
      </c>
      <c r="L958" s="3" t="s">
        <v>2196</v>
      </c>
      <c r="M958" s="3">
        <v>12</v>
      </c>
      <c r="N958" s="3">
        <v>2017</v>
      </c>
      <c r="O958" s="3" t="s">
        <v>2196</v>
      </c>
      <c r="P958" s="3" t="s">
        <v>2195</v>
      </c>
      <c r="Q958" s="3" t="s">
        <v>2025</v>
      </c>
      <c r="R958" s="3" t="s">
        <v>2194</v>
      </c>
      <c r="S958" s="4"/>
      <c r="T958" s="4"/>
      <c r="U958" s="4"/>
      <c r="V958" s="4">
        <v>14844</v>
      </c>
      <c r="W958" s="4"/>
      <c r="X958" s="4"/>
      <c r="Y958" s="4"/>
      <c r="Z958" s="4">
        <v>29446</v>
      </c>
      <c r="AA958" s="3" t="s">
        <v>2193</v>
      </c>
      <c r="AB958" s="3">
        <v>12</v>
      </c>
      <c r="AC958" s="3">
        <v>2017</v>
      </c>
      <c r="AD958" s="3" t="s">
        <v>2192</v>
      </c>
      <c r="AE958" s="3" t="s">
        <v>2203</v>
      </c>
      <c r="AF958" s="3" t="s">
        <v>1</v>
      </c>
      <c r="AG958" s="3" t="s">
        <v>2190</v>
      </c>
    </row>
    <row r="959" spans="1:33" s="3" customFormat="1" x14ac:dyDescent="0.25">
      <c r="A959" s="3">
        <v>11</v>
      </c>
      <c r="B959" s="3" t="s">
        <v>2032</v>
      </c>
      <c r="C959" s="3" t="s">
        <v>2200</v>
      </c>
      <c r="D959" s="3" t="s">
        <v>2199</v>
      </c>
      <c r="E959" s="3" t="s">
        <v>2198</v>
      </c>
      <c r="F959" s="3" t="s">
        <v>2025</v>
      </c>
      <c r="G959" s="3" t="s">
        <v>2197</v>
      </c>
      <c r="H959" s="4"/>
      <c r="I959" s="4"/>
      <c r="J959" s="4"/>
      <c r="K959" s="4">
        <v>197560</v>
      </c>
      <c r="L959" s="3" t="s">
        <v>2196</v>
      </c>
      <c r="M959" s="3">
        <v>12</v>
      </c>
      <c r="N959" s="3">
        <v>2017</v>
      </c>
      <c r="O959" s="3" t="s">
        <v>2196</v>
      </c>
      <c r="P959" s="3" t="s">
        <v>2195</v>
      </c>
      <c r="Q959" s="3" t="s">
        <v>2025</v>
      </c>
      <c r="R959" s="3" t="s">
        <v>2194</v>
      </c>
      <c r="S959" s="4"/>
      <c r="T959" s="4"/>
      <c r="U959" s="4"/>
      <c r="V959" s="4">
        <v>14844</v>
      </c>
      <c r="W959" s="4"/>
      <c r="X959" s="4"/>
      <c r="Y959" s="4"/>
      <c r="Z959" s="4">
        <v>29446</v>
      </c>
      <c r="AA959" s="3" t="s">
        <v>2193</v>
      </c>
      <c r="AB959" s="3">
        <v>12</v>
      </c>
      <c r="AC959" s="3">
        <v>2017</v>
      </c>
      <c r="AD959" s="3" t="s">
        <v>2192</v>
      </c>
      <c r="AE959" s="3" t="s">
        <v>2202</v>
      </c>
      <c r="AF959" s="3" t="s">
        <v>1</v>
      </c>
      <c r="AG959" s="3" t="s">
        <v>2190</v>
      </c>
    </row>
    <row r="960" spans="1:33" s="3" customFormat="1" x14ac:dyDescent="0.25">
      <c r="A960" s="3">
        <v>11</v>
      </c>
      <c r="B960" s="3" t="s">
        <v>2032</v>
      </c>
      <c r="C960" s="3" t="s">
        <v>2200</v>
      </c>
      <c r="D960" s="3" t="s">
        <v>2199</v>
      </c>
      <c r="E960" s="3" t="s">
        <v>2198</v>
      </c>
      <c r="F960" s="3" t="s">
        <v>2025</v>
      </c>
      <c r="G960" s="3" t="s">
        <v>2197</v>
      </c>
      <c r="H960" s="4"/>
      <c r="I960" s="4"/>
      <c r="J960" s="4"/>
      <c r="K960" s="4">
        <v>197560</v>
      </c>
      <c r="L960" s="3" t="s">
        <v>2196</v>
      </c>
      <c r="M960" s="3">
        <v>12</v>
      </c>
      <c r="N960" s="3">
        <v>2017</v>
      </c>
      <c r="O960" s="3" t="s">
        <v>2196</v>
      </c>
      <c r="P960" s="3" t="s">
        <v>2195</v>
      </c>
      <c r="Q960" s="3" t="s">
        <v>2025</v>
      </c>
      <c r="R960" s="3" t="s">
        <v>2194</v>
      </c>
      <c r="S960" s="4"/>
      <c r="T960" s="4"/>
      <c r="U960" s="4"/>
      <c r="V960" s="4">
        <v>14844</v>
      </c>
      <c r="W960" s="4"/>
      <c r="X960" s="4"/>
      <c r="Y960" s="4"/>
      <c r="Z960" s="4">
        <v>29446</v>
      </c>
      <c r="AA960" s="3" t="s">
        <v>2193</v>
      </c>
      <c r="AB960" s="3">
        <v>12</v>
      </c>
      <c r="AC960" s="3">
        <v>2017</v>
      </c>
      <c r="AD960" s="3" t="s">
        <v>2192</v>
      </c>
      <c r="AE960" s="3" t="s">
        <v>2201</v>
      </c>
      <c r="AF960" s="3" t="s">
        <v>1</v>
      </c>
      <c r="AG960" s="3" t="s">
        <v>2190</v>
      </c>
    </row>
    <row r="961" spans="1:33" s="3" customFormat="1" x14ac:dyDescent="0.25">
      <c r="A961" s="3">
        <v>11</v>
      </c>
      <c r="B961" s="3" t="s">
        <v>2032</v>
      </c>
      <c r="C961" s="3" t="s">
        <v>2200</v>
      </c>
      <c r="D961" s="3" t="s">
        <v>2199</v>
      </c>
      <c r="E961" s="3" t="s">
        <v>2198</v>
      </c>
      <c r="F961" s="3" t="s">
        <v>2025</v>
      </c>
      <c r="G961" s="3" t="s">
        <v>2197</v>
      </c>
      <c r="H961" s="4"/>
      <c r="I961" s="4"/>
      <c r="J961" s="4"/>
      <c r="K961" s="4">
        <v>197560</v>
      </c>
      <c r="L961" s="3" t="s">
        <v>2196</v>
      </c>
      <c r="M961" s="3">
        <v>12</v>
      </c>
      <c r="N961" s="3">
        <v>2017</v>
      </c>
      <c r="O961" s="3" t="s">
        <v>2196</v>
      </c>
      <c r="P961" s="3" t="s">
        <v>2195</v>
      </c>
      <c r="Q961" s="3" t="s">
        <v>2025</v>
      </c>
      <c r="R961" s="3" t="s">
        <v>2194</v>
      </c>
      <c r="S961" s="4"/>
      <c r="T961" s="4"/>
      <c r="U961" s="4"/>
      <c r="V961" s="4">
        <v>14844</v>
      </c>
      <c r="W961" s="4"/>
      <c r="X961" s="4"/>
      <c r="Y961" s="4"/>
      <c r="Z961" s="4">
        <v>29446</v>
      </c>
      <c r="AA961" s="3" t="s">
        <v>2193</v>
      </c>
      <c r="AB961" s="3">
        <v>12</v>
      </c>
      <c r="AC961" s="3">
        <v>2017</v>
      </c>
      <c r="AD961" s="3" t="s">
        <v>2192</v>
      </c>
      <c r="AE961" s="3" t="s">
        <v>2191</v>
      </c>
      <c r="AF961" s="3" t="s">
        <v>1</v>
      </c>
      <c r="AG961" s="3" t="s">
        <v>2190</v>
      </c>
    </row>
    <row r="962" spans="1:33" s="3" customFormat="1" x14ac:dyDescent="0.25">
      <c r="A962" s="3">
        <v>11</v>
      </c>
      <c r="B962" s="3" t="s">
        <v>2032</v>
      </c>
      <c r="C962" s="3" t="s">
        <v>2146</v>
      </c>
      <c r="D962" s="3" t="s">
        <v>2145</v>
      </c>
      <c r="E962" s="3" t="s">
        <v>2144</v>
      </c>
      <c r="F962" s="3" t="s">
        <v>6</v>
      </c>
      <c r="G962" s="3" t="s">
        <v>9</v>
      </c>
      <c r="H962" s="4">
        <v>52523520</v>
      </c>
      <c r="I962" s="4">
        <v>55778988</v>
      </c>
      <c r="J962" s="4"/>
      <c r="K962" s="4"/>
      <c r="L962" s="3" t="s">
        <v>2143</v>
      </c>
      <c r="M962" s="3">
        <v>12</v>
      </c>
      <c r="N962" s="3">
        <v>2016</v>
      </c>
      <c r="O962" s="3" t="s">
        <v>2142</v>
      </c>
      <c r="P962" s="3" t="s">
        <v>2141</v>
      </c>
      <c r="Q962" s="3" t="s">
        <v>6</v>
      </c>
      <c r="R962" s="3" t="s">
        <v>2140</v>
      </c>
      <c r="S962" s="4">
        <v>27075627</v>
      </c>
      <c r="T962" s="4">
        <v>27075628</v>
      </c>
      <c r="U962" s="4"/>
      <c r="V962" s="4"/>
      <c r="W962" s="4">
        <v>17361097</v>
      </c>
      <c r="X962" s="4">
        <v>19864287</v>
      </c>
      <c r="Y962" s="4"/>
      <c r="Z962" s="4"/>
      <c r="AA962" s="3" t="s">
        <v>2139</v>
      </c>
      <c r="AB962" s="3">
        <v>12</v>
      </c>
      <c r="AC962" s="3">
        <v>2017</v>
      </c>
      <c r="AD962" s="3" t="s">
        <v>506</v>
      </c>
      <c r="AE962" s="3" t="s">
        <v>2189</v>
      </c>
      <c r="AF962" s="3" t="s">
        <v>1</v>
      </c>
      <c r="AG962" s="3" t="s">
        <v>2181</v>
      </c>
    </row>
    <row r="963" spans="1:33" s="3" customFormat="1" x14ac:dyDescent="0.25">
      <c r="A963" s="3">
        <v>11</v>
      </c>
      <c r="B963" s="3" t="s">
        <v>2032</v>
      </c>
      <c r="C963" s="3" t="s">
        <v>2146</v>
      </c>
      <c r="D963" s="3" t="s">
        <v>2145</v>
      </c>
      <c r="E963" s="3" t="s">
        <v>2144</v>
      </c>
      <c r="F963" s="3" t="s">
        <v>6</v>
      </c>
      <c r="G963" s="3" t="s">
        <v>9</v>
      </c>
      <c r="H963" s="4">
        <v>52523520</v>
      </c>
      <c r="I963" s="4">
        <v>55778988</v>
      </c>
      <c r="J963" s="4"/>
      <c r="K963" s="4"/>
      <c r="L963" s="3" t="s">
        <v>2143</v>
      </c>
      <c r="M963" s="3">
        <v>12</v>
      </c>
      <c r="N963" s="3">
        <v>2016</v>
      </c>
      <c r="O963" s="3" t="s">
        <v>2142</v>
      </c>
      <c r="P963" s="3" t="s">
        <v>2141</v>
      </c>
      <c r="Q963" s="3" t="s">
        <v>6</v>
      </c>
      <c r="R963" s="3" t="s">
        <v>2140</v>
      </c>
      <c r="S963" s="4">
        <v>27075627</v>
      </c>
      <c r="T963" s="4">
        <v>27075628</v>
      </c>
      <c r="U963" s="4"/>
      <c r="V963" s="4"/>
      <c r="W963" s="4">
        <v>17361097</v>
      </c>
      <c r="X963" s="4">
        <v>19864287</v>
      </c>
      <c r="Y963" s="4"/>
      <c r="Z963" s="4"/>
      <c r="AA963" s="3" t="s">
        <v>2139</v>
      </c>
      <c r="AB963" s="3">
        <v>12</v>
      </c>
      <c r="AC963" s="3">
        <v>2017</v>
      </c>
      <c r="AD963" s="3" t="s">
        <v>506</v>
      </c>
      <c r="AE963" s="3" t="s">
        <v>2188</v>
      </c>
      <c r="AF963" s="3" t="s">
        <v>1</v>
      </c>
      <c r="AG963" s="3" t="s">
        <v>2181</v>
      </c>
    </row>
    <row r="964" spans="1:33" s="3" customFormat="1" x14ac:dyDescent="0.25">
      <c r="A964" s="3">
        <v>11</v>
      </c>
      <c r="B964" s="3" t="s">
        <v>2032</v>
      </c>
      <c r="C964" s="3" t="s">
        <v>2146</v>
      </c>
      <c r="D964" s="3" t="s">
        <v>2145</v>
      </c>
      <c r="E964" s="3" t="s">
        <v>2144</v>
      </c>
      <c r="F964" s="3" t="s">
        <v>6</v>
      </c>
      <c r="G964" s="3" t="s">
        <v>9</v>
      </c>
      <c r="H964" s="4">
        <v>52523520</v>
      </c>
      <c r="I964" s="4">
        <v>55778988</v>
      </c>
      <c r="J964" s="4"/>
      <c r="K964" s="4"/>
      <c r="L964" s="3" t="s">
        <v>2143</v>
      </c>
      <c r="M964" s="3">
        <v>12</v>
      </c>
      <c r="N964" s="3">
        <v>2016</v>
      </c>
      <c r="O964" s="3" t="s">
        <v>2142</v>
      </c>
      <c r="P964" s="3" t="s">
        <v>2141</v>
      </c>
      <c r="Q964" s="3" t="s">
        <v>6</v>
      </c>
      <c r="R964" s="3" t="s">
        <v>2140</v>
      </c>
      <c r="S964" s="4">
        <v>27075627</v>
      </c>
      <c r="T964" s="4">
        <v>27075628</v>
      </c>
      <c r="U964" s="4"/>
      <c r="V964" s="4"/>
      <c r="W964" s="4">
        <v>17361097</v>
      </c>
      <c r="X964" s="4">
        <v>19864287</v>
      </c>
      <c r="Y964" s="4"/>
      <c r="Z964" s="4"/>
      <c r="AA964" s="3" t="s">
        <v>2139</v>
      </c>
      <c r="AB964" s="3">
        <v>12</v>
      </c>
      <c r="AC964" s="3">
        <v>2017</v>
      </c>
      <c r="AD964" s="3" t="s">
        <v>506</v>
      </c>
      <c r="AE964" s="3" t="s">
        <v>2187</v>
      </c>
      <c r="AF964" s="3" t="s">
        <v>1</v>
      </c>
      <c r="AG964" s="3" t="s">
        <v>2181</v>
      </c>
    </row>
    <row r="965" spans="1:33" s="3" customFormat="1" x14ac:dyDescent="0.25">
      <c r="A965" s="3">
        <v>11</v>
      </c>
      <c r="B965" s="3" t="s">
        <v>2032</v>
      </c>
      <c r="C965" s="3" t="s">
        <v>2146</v>
      </c>
      <c r="D965" s="3" t="s">
        <v>2145</v>
      </c>
      <c r="E965" s="3" t="s">
        <v>2144</v>
      </c>
      <c r="F965" s="3" t="s">
        <v>6</v>
      </c>
      <c r="G965" s="3" t="s">
        <v>9</v>
      </c>
      <c r="H965" s="4">
        <v>52523520</v>
      </c>
      <c r="I965" s="4">
        <v>55778988</v>
      </c>
      <c r="J965" s="4"/>
      <c r="K965" s="4"/>
      <c r="L965" s="3" t="s">
        <v>2143</v>
      </c>
      <c r="M965" s="3">
        <v>12</v>
      </c>
      <c r="N965" s="3">
        <v>2016</v>
      </c>
      <c r="O965" s="3" t="s">
        <v>2142</v>
      </c>
      <c r="P965" s="3" t="s">
        <v>2141</v>
      </c>
      <c r="Q965" s="3" t="s">
        <v>6</v>
      </c>
      <c r="R965" s="3" t="s">
        <v>2140</v>
      </c>
      <c r="S965" s="4">
        <v>27075627</v>
      </c>
      <c r="T965" s="4">
        <v>27075628</v>
      </c>
      <c r="U965" s="4"/>
      <c r="V965" s="4"/>
      <c r="W965" s="4">
        <v>17361097</v>
      </c>
      <c r="X965" s="4">
        <v>19864287</v>
      </c>
      <c r="Y965" s="4"/>
      <c r="Z965" s="4"/>
      <c r="AA965" s="3" t="s">
        <v>2139</v>
      </c>
      <c r="AB965" s="3">
        <v>12</v>
      </c>
      <c r="AC965" s="3">
        <v>2017</v>
      </c>
      <c r="AD965" s="3" t="s">
        <v>506</v>
      </c>
      <c r="AE965" s="3" t="s">
        <v>2186</v>
      </c>
      <c r="AF965" s="3" t="s">
        <v>1</v>
      </c>
      <c r="AG965" s="3" t="s">
        <v>2181</v>
      </c>
    </row>
    <row r="966" spans="1:33" s="3" customFormat="1" x14ac:dyDescent="0.25">
      <c r="A966" s="3">
        <v>11</v>
      </c>
      <c r="B966" s="3" t="s">
        <v>2032</v>
      </c>
      <c r="C966" s="3" t="s">
        <v>2146</v>
      </c>
      <c r="D966" s="3" t="s">
        <v>2145</v>
      </c>
      <c r="E966" s="3" t="s">
        <v>2144</v>
      </c>
      <c r="F966" s="3" t="s">
        <v>6</v>
      </c>
      <c r="G966" s="3" t="s">
        <v>9</v>
      </c>
      <c r="H966" s="4">
        <v>52523520</v>
      </c>
      <c r="I966" s="4">
        <v>55778988</v>
      </c>
      <c r="J966" s="4"/>
      <c r="K966" s="4"/>
      <c r="L966" s="3" t="s">
        <v>2143</v>
      </c>
      <c r="M966" s="3">
        <v>12</v>
      </c>
      <c r="N966" s="3">
        <v>2016</v>
      </c>
      <c r="O966" s="3" t="s">
        <v>2142</v>
      </c>
      <c r="P966" s="3" t="s">
        <v>2141</v>
      </c>
      <c r="Q966" s="3" t="s">
        <v>6</v>
      </c>
      <c r="R966" s="3" t="s">
        <v>2140</v>
      </c>
      <c r="S966" s="4">
        <v>27075627</v>
      </c>
      <c r="T966" s="4">
        <v>27075628</v>
      </c>
      <c r="U966" s="4"/>
      <c r="V966" s="4"/>
      <c r="W966" s="4">
        <v>17361097</v>
      </c>
      <c r="X966" s="4">
        <v>19864287</v>
      </c>
      <c r="Y966" s="4"/>
      <c r="Z966" s="4"/>
      <c r="AA966" s="3" t="s">
        <v>2139</v>
      </c>
      <c r="AB966" s="3">
        <v>12</v>
      </c>
      <c r="AC966" s="3">
        <v>2017</v>
      </c>
      <c r="AD966" s="3" t="s">
        <v>506</v>
      </c>
      <c r="AE966" s="3" t="s">
        <v>2185</v>
      </c>
      <c r="AF966" s="3" t="s">
        <v>1</v>
      </c>
      <c r="AG966" s="3" t="s">
        <v>2181</v>
      </c>
    </row>
    <row r="967" spans="1:33" s="3" customFormat="1" x14ac:dyDescent="0.25">
      <c r="A967" s="3">
        <v>11</v>
      </c>
      <c r="B967" s="3" t="s">
        <v>2032</v>
      </c>
      <c r="C967" s="3" t="s">
        <v>2146</v>
      </c>
      <c r="D967" s="3" t="s">
        <v>2145</v>
      </c>
      <c r="E967" s="3" t="s">
        <v>2144</v>
      </c>
      <c r="F967" s="3" t="s">
        <v>6</v>
      </c>
      <c r="G967" s="3" t="s">
        <v>9</v>
      </c>
      <c r="H967" s="4">
        <v>52523520</v>
      </c>
      <c r="I967" s="4">
        <v>55778988</v>
      </c>
      <c r="J967" s="4"/>
      <c r="K967" s="4"/>
      <c r="L967" s="3" t="s">
        <v>2143</v>
      </c>
      <c r="M967" s="3">
        <v>12</v>
      </c>
      <c r="N967" s="3">
        <v>2016</v>
      </c>
      <c r="O967" s="3" t="s">
        <v>2142</v>
      </c>
      <c r="P967" s="3" t="s">
        <v>2141</v>
      </c>
      <c r="Q967" s="3" t="s">
        <v>6</v>
      </c>
      <c r="R967" s="3" t="s">
        <v>2140</v>
      </c>
      <c r="S967" s="4">
        <v>27075627</v>
      </c>
      <c r="T967" s="4">
        <v>27075628</v>
      </c>
      <c r="U967" s="4"/>
      <c r="V967" s="4"/>
      <c r="W967" s="4">
        <v>17361097</v>
      </c>
      <c r="X967" s="4">
        <v>19864287</v>
      </c>
      <c r="Y967" s="4"/>
      <c r="Z967" s="4"/>
      <c r="AA967" s="3" t="s">
        <v>2139</v>
      </c>
      <c r="AB967" s="3">
        <v>12</v>
      </c>
      <c r="AC967" s="3">
        <v>2017</v>
      </c>
      <c r="AD967" s="3" t="s">
        <v>506</v>
      </c>
      <c r="AE967" s="3" t="s">
        <v>2184</v>
      </c>
      <c r="AF967" s="3" t="s">
        <v>1</v>
      </c>
      <c r="AG967" s="3" t="s">
        <v>2181</v>
      </c>
    </row>
    <row r="968" spans="1:33" s="3" customFormat="1" x14ac:dyDescent="0.25">
      <c r="A968" s="3">
        <v>11</v>
      </c>
      <c r="B968" s="3" t="s">
        <v>2032</v>
      </c>
      <c r="C968" s="3" t="s">
        <v>2146</v>
      </c>
      <c r="D968" s="3" t="s">
        <v>2145</v>
      </c>
      <c r="E968" s="3" t="s">
        <v>2144</v>
      </c>
      <c r="F968" s="3" t="s">
        <v>6</v>
      </c>
      <c r="G968" s="3" t="s">
        <v>9</v>
      </c>
      <c r="H968" s="4">
        <v>52523520</v>
      </c>
      <c r="I968" s="4">
        <v>55778988</v>
      </c>
      <c r="J968" s="4"/>
      <c r="K968" s="4"/>
      <c r="L968" s="3" t="s">
        <v>2143</v>
      </c>
      <c r="M968" s="3">
        <v>12</v>
      </c>
      <c r="N968" s="3">
        <v>2016</v>
      </c>
      <c r="O968" s="3" t="s">
        <v>2142</v>
      </c>
      <c r="P968" s="3" t="s">
        <v>2141</v>
      </c>
      <c r="Q968" s="3" t="s">
        <v>6</v>
      </c>
      <c r="R968" s="3" t="s">
        <v>2140</v>
      </c>
      <c r="S968" s="4">
        <v>27075627</v>
      </c>
      <c r="T968" s="4">
        <v>27075628</v>
      </c>
      <c r="U968" s="4"/>
      <c r="V968" s="4"/>
      <c r="W968" s="4">
        <v>17361097</v>
      </c>
      <c r="X968" s="4">
        <v>19864287</v>
      </c>
      <c r="Y968" s="4"/>
      <c r="Z968" s="4"/>
      <c r="AA968" s="3" t="s">
        <v>2139</v>
      </c>
      <c r="AB968" s="3">
        <v>12</v>
      </c>
      <c r="AC968" s="3">
        <v>2017</v>
      </c>
      <c r="AD968" s="3" t="s">
        <v>506</v>
      </c>
      <c r="AE968" s="3" t="s">
        <v>2183</v>
      </c>
      <c r="AF968" s="3" t="s">
        <v>1</v>
      </c>
      <c r="AG968" s="3" t="s">
        <v>2181</v>
      </c>
    </row>
    <row r="969" spans="1:33" s="3" customFormat="1" x14ac:dyDescent="0.25">
      <c r="A969" s="3">
        <v>11</v>
      </c>
      <c r="B969" s="3" t="s">
        <v>2032</v>
      </c>
      <c r="C969" s="3" t="s">
        <v>2146</v>
      </c>
      <c r="D969" s="3" t="s">
        <v>2145</v>
      </c>
      <c r="E969" s="3" t="s">
        <v>2144</v>
      </c>
      <c r="F969" s="3" t="s">
        <v>6</v>
      </c>
      <c r="G969" s="3" t="s">
        <v>9</v>
      </c>
      <c r="H969" s="4">
        <v>52523520</v>
      </c>
      <c r="I969" s="4">
        <v>55778988</v>
      </c>
      <c r="J969" s="4"/>
      <c r="K969" s="4"/>
      <c r="L969" s="3" t="s">
        <v>2143</v>
      </c>
      <c r="M969" s="3">
        <v>12</v>
      </c>
      <c r="N969" s="3">
        <v>2016</v>
      </c>
      <c r="O969" s="3" t="s">
        <v>2142</v>
      </c>
      <c r="P969" s="3" t="s">
        <v>2141</v>
      </c>
      <c r="Q969" s="3" t="s">
        <v>6</v>
      </c>
      <c r="R969" s="3" t="s">
        <v>2140</v>
      </c>
      <c r="S969" s="4">
        <v>27075627</v>
      </c>
      <c r="T969" s="4">
        <v>27075628</v>
      </c>
      <c r="U969" s="4"/>
      <c r="V969" s="4"/>
      <c r="W969" s="4">
        <v>17361097</v>
      </c>
      <c r="X969" s="4">
        <v>19864287</v>
      </c>
      <c r="Y969" s="4"/>
      <c r="Z969" s="4"/>
      <c r="AA969" s="3" t="s">
        <v>2139</v>
      </c>
      <c r="AB969" s="3">
        <v>12</v>
      </c>
      <c r="AC969" s="3">
        <v>2017</v>
      </c>
      <c r="AD969" s="3" t="s">
        <v>506</v>
      </c>
      <c r="AE969" s="3" t="s">
        <v>2182</v>
      </c>
      <c r="AF969" s="3" t="s">
        <v>1</v>
      </c>
      <c r="AG969" s="3" t="s">
        <v>2181</v>
      </c>
    </row>
    <row r="970" spans="1:33" s="3" customFormat="1" x14ac:dyDescent="0.25">
      <c r="A970" s="3">
        <v>11</v>
      </c>
      <c r="B970" s="3" t="s">
        <v>2032</v>
      </c>
      <c r="C970" s="3" t="s">
        <v>2146</v>
      </c>
      <c r="D970" s="3" t="s">
        <v>2145</v>
      </c>
      <c r="E970" s="3" t="s">
        <v>2144</v>
      </c>
      <c r="F970" s="3" t="s">
        <v>6</v>
      </c>
      <c r="G970" s="3" t="s">
        <v>9</v>
      </c>
      <c r="H970" s="4">
        <v>52523520</v>
      </c>
      <c r="I970" s="4">
        <v>55778988</v>
      </c>
      <c r="J970" s="4"/>
      <c r="K970" s="4"/>
      <c r="L970" s="3" t="s">
        <v>2143</v>
      </c>
      <c r="M970" s="3">
        <v>12</v>
      </c>
      <c r="N970" s="3">
        <v>2016</v>
      </c>
      <c r="O970" s="3" t="s">
        <v>2142</v>
      </c>
      <c r="P970" s="3" t="s">
        <v>2141</v>
      </c>
      <c r="Q970" s="3" t="s">
        <v>6</v>
      </c>
      <c r="R970" s="3" t="s">
        <v>2140</v>
      </c>
      <c r="S970" s="4">
        <v>27075627</v>
      </c>
      <c r="T970" s="4">
        <v>27075628</v>
      </c>
      <c r="U970" s="4"/>
      <c r="V970" s="4"/>
      <c r="W970" s="4">
        <v>17361097</v>
      </c>
      <c r="X970" s="4">
        <v>19864287</v>
      </c>
      <c r="Y970" s="4"/>
      <c r="Z970" s="4"/>
      <c r="AA970" s="3" t="s">
        <v>2139</v>
      </c>
      <c r="AB970" s="3">
        <v>12</v>
      </c>
      <c r="AC970" s="3">
        <v>2017</v>
      </c>
      <c r="AD970" s="3" t="s">
        <v>506</v>
      </c>
      <c r="AE970" s="3" t="s">
        <v>2180</v>
      </c>
      <c r="AF970" s="3" t="s">
        <v>1</v>
      </c>
      <c r="AG970" s="3" t="s">
        <v>2179</v>
      </c>
    </row>
    <row r="971" spans="1:33" s="3" customFormat="1" x14ac:dyDescent="0.25">
      <c r="A971" s="3">
        <v>11</v>
      </c>
      <c r="B971" s="3" t="s">
        <v>2032</v>
      </c>
      <c r="C971" s="3" t="s">
        <v>2146</v>
      </c>
      <c r="D971" s="3" t="s">
        <v>2145</v>
      </c>
      <c r="E971" s="3" t="s">
        <v>2144</v>
      </c>
      <c r="F971" s="3" t="s">
        <v>6</v>
      </c>
      <c r="G971" s="3" t="s">
        <v>9</v>
      </c>
      <c r="H971" s="4">
        <v>52523520</v>
      </c>
      <c r="I971" s="4">
        <v>55778988</v>
      </c>
      <c r="J971" s="4"/>
      <c r="K971" s="4"/>
      <c r="L971" s="3" t="s">
        <v>2143</v>
      </c>
      <c r="M971" s="3">
        <v>12</v>
      </c>
      <c r="N971" s="3">
        <v>2016</v>
      </c>
      <c r="O971" s="3" t="s">
        <v>2142</v>
      </c>
      <c r="P971" s="3" t="s">
        <v>2141</v>
      </c>
      <c r="Q971" s="3" t="s">
        <v>6</v>
      </c>
      <c r="R971" s="3" t="s">
        <v>2140</v>
      </c>
      <c r="S971" s="4">
        <v>27075627</v>
      </c>
      <c r="T971" s="4">
        <v>27075628</v>
      </c>
      <c r="U971" s="4"/>
      <c r="V971" s="4"/>
      <c r="W971" s="4">
        <v>17361097</v>
      </c>
      <c r="X971" s="4">
        <v>19864287</v>
      </c>
      <c r="Y971" s="4"/>
      <c r="Z971" s="4"/>
      <c r="AA971" s="3" t="s">
        <v>2139</v>
      </c>
      <c r="AB971" s="3">
        <v>12</v>
      </c>
      <c r="AC971" s="3">
        <v>2017</v>
      </c>
      <c r="AD971" s="3" t="s">
        <v>506</v>
      </c>
      <c r="AE971" s="3" t="s">
        <v>2178</v>
      </c>
      <c r="AF971" s="3" t="s">
        <v>1</v>
      </c>
      <c r="AG971" s="3" t="s">
        <v>2176</v>
      </c>
    </row>
    <row r="972" spans="1:33" s="3" customFormat="1" x14ac:dyDescent="0.25">
      <c r="A972" s="3">
        <v>11</v>
      </c>
      <c r="B972" s="3" t="s">
        <v>2032</v>
      </c>
      <c r="C972" s="3" t="s">
        <v>2146</v>
      </c>
      <c r="D972" s="3" t="s">
        <v>2145</v>
      </c>
      <c r="E972" s="3" t="s">
        <v>2144</v>
      </c>
      <c r="F972" s="3" t="s">
        <v>6</v>
      </c>
      <c r="G972" s="3" t="s">
        <v>9</v>
      </c>
      <c r="H972" s="4">
        <v>52523520</v>
      </c>
      <c r="I972" s="4">
        <v>55778988</v>
      </c>
      <c r="J972" s="4"/>
      <c r="K972" s="4"/>
      <c r="L972" s="3" t="s">
        <v>2143</v>
      </c>
      <c r="M972" s="3">
        <v>12</v>
      </c>
      <c r="N972" s="3">
        <v>2016</v>
      </c>
      <c r="O972" s="3" t="s">
        <v>2142</v>
      </c>
      <c r="P972" s="3" t="s">
        <v>2141</v>
      </c>
      <c r="Q972" s="3" t="s">
        <v>6</v>
      </c>
      <c r="R972" s="3" t="s">
        <v>2140</v>
      </c>
      <c r="S972" s="4">
        <v>27075627</v>
      </c>
      <c r="T972" s="4">
        <v>27075628</v>
      </c>
      <c r="U972" s="4"/>
      <c r="V972" s="4"/>
      <c r="W972" s="4">
        <v>17361097</v>
      </c>
      <c r="X972" s="4">
        <v>19864287</v>
      </c>
      <c r="Y972" s="4"/>
      <c r="Z972" s="4"/>
      <c r="AA972" s="3" t="s">
        <v>2139</v>
      </c>
      <c r="AB972" s="3">
        <v>12</v>
      </c>
      <c r="AC972" s="3">
        <v>2017</v>
      </c>
      <c r="AD972" s="3" t="s">
        <v>506</v>
      </c>
      <c r="AE972" s="3" t="s">
        <v>2177</v>
      </c>
      <c r="AF972" s="3" t="s">
        <v>1</v>
      </c>
      <c r="AG972" s="3" t="s">
        <v>2176</v>
      </c>
    </row>
    <row r="973" spans="1:33" s="3" customFormat="1" x14ac:dyDescent="0.25">
      <c r="A973" s="3">
        <v>11</v>
      </c>
      <c r="B973" s="3" t="s">
        <v>2032</v>
      </c>
      <c r="C973" s="3" t="s">
        <v>2146</v>
      </c>
      <c r="D973" s="3" t="s">
        <v>2145</v>
      </c>
      <c r="E973" s="3" t="s">
        <v>2144</v>
      </c>
      <c r="F973" s="3" t="s">
        <v>6</v>
      </c>
      <c r="G973" s="3" t="s">
        <v>9</v>
      </c>
      <c r="H973" s="4">
        <v>52523520</v>
      </c>
      <c r="I973" s="4">
        <v>55778988</v>
      </c>
      <c r="J973" s="4"/>
      <c r="K973" s="4"/>
      <c r="L973" s="3" t="s">
        <v>2143</v>
      </c>
      <c r="M973" s="3">
        <v>12</v>
      </c>
      <c r="N973" s="3">
        <v>2016</v>
      </c>
      <c r="O973" s="3" t="s">
        <v>2142</v>
      </c>
      <c r="P973" s="3" t="s">
        <v>2141</v>
      </c>
      <c r="Q973" s="3" t="s">
        <v>6</v>
      </c>
      <c r="R973" s="3" t="s">
        <v>2140</v>
      </c>
      <c r="S973" s="4">
        <v>27075627</v>
      </c>
      <c r="T973" s="4">
        <v>27075628</v>
      </c>
      <c r="U973" s="4"/>
      <c r="V973" s="4"/>
      <c r="W973" s="4">
        <v>17361097</v>
      </c>
      <c r="X973" s="4">
        <v>19864287</v>
      </c>
      <c r="Y973" s="4"/>
      <c r="Z973" s="4"/>
      <c r="AA973" s="3" t="s">
        <v>2139</v>
      </c>
      <c r="AB973" s="3">
        <v>12</v>
      </c>
      <c r="AC973" s="3">
        <v>2017</v>
      </c>
      <c r="AD973" s="3" t="s">
        <v>506</v>
      </c>
      <c r="AE973" s="3" t="s">
        <v>2175</v>
      </c>
      <c r="AF973" s="3" t="s">
        <v>1</v>
      </c>
      <c r="AG973" s="3" t="s">
        <v>2173</v>
      </c>
    </row>
    <row r="974" spans="1:33" s="3" customFormat="1" x14ac:dyDescent="0.25">
      <c r="A974" s="3">
        <v>11</v>
      </c>
      <c r="B974" s="3" t="s">
        <v>2032</v>
      </c>
      <c r="C974" s="3" t="s">
        <v>2146</v>
      </c>
      <c r="D974" s="3" t="s">
        <v>2145</v>
      </c>
      <c r="E974" s="3" t="s">
        <v>2144</v>
      </c>
      <c r="F974" s="3" t="s">
        <v>6</v>
      </c>
      <c r="G974" s="3" t="s">
        <v>9</v>
      </c>
      <c r="H974" s="4">
        <v>52523520</v>
      </c>
      <c r="I974" s="4">
        <v>55778988</v>
      </c>
      <c r="J974" s="4"/>
      <c r="K974" s="4"/>
      <c r="L974" s="3" t="s">
        <v>2143</v>
      </c>
      <c r="M974" s="3">
        <v>12</v>
      </c>
      <c r="N974" s="3">
        <v>2016</v>
      </c>
      <c r="O974" s="3" t="s">
        <v>2142</v>
      </c>
      <c r="P974" s="3" t="s">
        <v>2141</v>
      </c>
      <c r="Q974" s="3" t="s">
        <v>6</v>
      </c>
      <c r="R974" s="3" t="s">
        <v>2140</v>
      </c>
      <c r="S974" s="4">
        <v>27075627</v>
      </c>
      <c r="T974" s="4">
        <v>27075628</v>
      </c>
      <c r="U974" s="4"/>
      <c r="V974" s="4"/>
      <c r="W974" s="4">
        <v>17361097</v>
      </c>
      <c r="X974" s="4">
        <v>19864287</v>
      </c>
      <c r="Y974" s="4"/>
      <c r="Z974" s="4"/>
      <c r="AA974" s="3" t="s">
        <v>2139</v>
      </c>
      <c r="AB974" s="3">
        <v>12</v>
      </c>
      <c r="AC974" s="3">
        <v>2017</v>
      </c>
      <c r="AD974" s="3" t="s">
        <v>506</v>
      </c>
      <c r="AE974" s="3" t="s">
        <v>2174</v>
      </c>
      <c r="AF974" s="3" t="s">
        <v>1</v>
      </c>
      <c r="AG974" s="3" t="s">
        <v>2173</v>
      </c>
    </row>
    <row r="975" spans="1:33" s="3" customFormat="1" x14ac:dyDescent="0.25">
      <c r="A975" s="3">
        <v>11</v>
      </c>
      <c r="B975" s="3" t="s">
        <v>2032</v>
      </c>
      <c r="C975" s="3" t="s">
        <v>2146</v>
      </c>
      <c r="D975" s="3" t="s">
        <v>2145</v>
      </c>
      <c r="E975" s="3" t="s">
        <v>2144</v>
      </c>
      <c r="F975" s="3" t="s">
        <v>6</v>
      </c>
      <c r="G975" s="3" t="s">
        <v>9</v>
      </c>
      <c r="H975" s="4">
        <v>52523520</v>
      </c>
      <c r="I975" s="4">
        <v>55778988</v>
      </c>
      <c r="J975" s="4"/>
      <c r="K975" s="4"/>
      <c r="L975" s="3" t="s">
        <v>2143</v>
      </c>
      <c r="M975" s="3">
        <v>12</v>
      </c>
      <c r="N975" s="3">
        <v>2016</v>
      </c>
      <c r="O975" s="3" t="s">
        <v>2142</v>
      </c>
      <c r="P975" s="3" t="s">
        <v>2141</v>
      </c>
      <c r="Q975" s="3" t="s">
        <v>6</v>
      </c>
      <c r="R975" s="3" t="s">
        <v>2140</v>
      </c>
      <c r="S975" s="4">
        <v>27075627</v>
      </c>
      <c r="T975" s="4">
        <v>27075628</v>
      </c>
      <c r="U975" s="4"/>
      <c r="V975" s="4"/>
      <c r="W975" s="4">
        <v>17361097</v>
      </c>
      <c r="X975" s="4">
        <v>19864287</v>
      </c>
      <c r="Y975" s="4"/>
      <c r="Z975" s="4"/>
      <c r="AA975" s="3" t="s">
        <v>2139</v>
      </c>
      <c r="AB975" s="3">
        <v>12</v>
      </c>
      <c r="AC975" s="3">
        <v>2017</v>
      </c>
      <c r="AD975" s="3" t="s">
        <v>506</v>
      </c>
      <c r="AE975" s="3" t="s">
        <v>2172</v>
      </c>
      <c r="AF975" s="3" t="s">
        <v>1</v>
      </c>
      <c r="AG975" s="3" t="s">
        <v>2162</v>
      </c>
    </row>
    <row r="976" spans="1:33" s="3" customFormat="1" x14ac:dyDescent="0.25">
      <c r="A976" s="3">
        <v>11</v>
      </c>
      <c r="B976" s="3" t="s">
        <v>2032</v>
      </c>
      <c r="C976" s="3" t="s">
        <v>2146</v>
      </c>
      <c r="D976" s="3" t="s">
        <v>2145</v>
      </c>
      <c r="E976" s="3" t="s">
        <v>2144</v>
      </c>
      <c r="F976" s="3" t="s">
        <v>6</v>
      </c>
      <c r="G976" s="3" t="s">
        <v>9</v>
      </c>
      <c r="H976" s="4">
        <v>52523520</v>
      </c>
      <c r="I976" s="4">
        <v>55778988</v>
      </c>
      <c r="J976" s="4"/>
      <c r="K976" s="4"/>
      <c r="L976" s="3" t="s">
        <v>2143</v>
      </c>
      <c r="M976" s="3">
        <v>12</v>
      </c>
      <c r="N976" s="3">
        <v>2016</v>
      </c>
      <c r="O976" s="3" t="s">
        <v>2142</v>
      </c>
      <c r="P976" s="3" t="s">
        <v>2141</v>
      </c>
      <c r="Q976" s="3" t="s">
        <v>6</v>
      </c>
      <c r="R976" s="3" t="s">
        <v>2140</v>
      </c>
      <c r="S976" s="4">
        <v>27075627</v>
      </c>
      <c r="T976" s="4">
        <v>27075628</v>
      </c>
      <c r="U976" s="4"/>
      <c r="V976" s="4"/>
      <c r="W976" s="4">
        <v>17361097</v>
      </c>
      <c r="X976" s="4">
        <v>19864287</v>
      </c>
      <c r="Y976" s="4"/>
      <c r="Z976" s="4"/>
      <c r="AA976" s="3" t="s">
        <v>2139</v>
      </c>
      <c r="AB976" s="3">
        <v>12</v>
      </c>
      <c r="AC976" s="3">
        <v>2017</v>
      </c>
      <c r="AD976" s="3" t="s">
        <v>506</v>
      </c>
      <c r="AE976" s="3" t="s">
        <v>2171</v>
      </c>
      <c r="AF976" s="3" t="s">
        <v>15</v>
      </c>
      <c r="AG976" s="3" t="s">
        <v>2162</v>
      </c>
    </row>
    <row r="977" spans="1:33" s="3" customFormat="1" x14ac:dyDescent="0.25">
      <c r="A977" s="3">
        <v>11</v>
      </c>
      <c r="B977" s="3" t="s">
        <v>2032</v>
      </c>
      <c r="C977" s="3" t="s">
        <v>2146</v>
      </c>
      <c r="D977" s="3" t="s">
        <v>2145</v>
      </c>
      <c r="E977" s="3" t="s">
        <v>2144</v>
      </c>
      <c r="F977" s="3" t="s">
        <v>6</v>
      </c>
      <c r="G977" s="3" t="s">
        <v>9</v>
      </c>
      <c r="H977" s="4">
        <v>52523520</v>
      </c>
      <c r="I977" s="4">
        <v>55778988</v>
      </c>
      <c r="J977" s="4"/>
      <c r="K977" s="4"/>
      <c r="L977" s="3" t="s">
        <v>2143</v>
      </c>
      <c r="M977" s="3">
        <v>12</v>
      </c>
      <c r="N977" s="3">
        <v>2016</v>
      </c>
      <c r="O977" s="3" t="s">
        <v>2142</v>
      </c>
      <c r="P977" s="3" t="s">
        <v>2141</v>
      </c>
      <c r="Q977" s="3" t="s">
        <v>6</v>
      </c>
      <c r="R977" s="3" t="s">
        <v>2140</v>
      </c>
      <c r="S977" s="4">
        <v>27075627</v>
      </c>
      <c r="T977" s="4">
        <v>27075628</v>
      </c>
      <c r="U977" s="4"/>
      <c r="V977" s="4"/>
      <c r="W977" s="4">
        <v>17361097</v>
      </c>
      <c r="X977" s="4">
        <v>19864287</v>
      </c>
      <c r="Y977" s="4"/>
      <c r="Z977" s="4"/>
      <c r="AA977" s="3" t="s">
        <v>2139</v>
      </c>
      <c r="AB977" s="3">
        <v>12</v>
      </c>
      <c r="AC977" s="3">
        <v>2017</v>
      </c>
      <c r="AD977" s="3" t="s">
        <v>506</v>
      </c>
      <c r="AE977" s="3" t="s">
        <v>2170</v>
      </c>
      <c r="AF977" s="3" t="s">
        <v>1</v>
      </c>
      <c r="AG977" s="3" t="s">
        <v>2162</v>
      </c>
    </row>
    <row r="978" spans="1:33" s="3" customFormat="1" x14ac:dyDescent="0.25">
      <c r="A978" s="3">
        <v>11</v>
      </c>
      <c r="B978" s="3" t="s">
        <v>2032</v>
      </c>
      <c r="C978" s="3" t="s">
        <v>2146</v>
      </c>
      <c r="D978" s="3" t="s">
        <v>2145</v>
      </c>
      <c r="E978" s="3" t="s">
        <v>2144</v>
      </c>
      <c r="F978" s="3" t="s">
        <v>6</v>
      </c>
      <c r="G978" s="3" t="s">
        <v>9</v>
      </c>
      <c r="H978" s="4">
        <v>52523520</v>
      </c>
      <c r="I978" s="4">
        <v>55778988</v>
      </c>
      <c r="J978" s="4"/>
      <c r="K978" s="4"/>
      <c r="L978" s="3" t="s">
        <v>2143</v>
      </c>
      <c r="M978" s="3">
        <v>12</v>
      </c>
      <c r="N978" s="3">
        <v>2016</v>
      </c>
      <c r="O978" s="3" t="s">
        <v>2142</v>
      </c>
      <c r="P978" s="3" t="s">
        <v>2141</v>
      </c>
      <c r="Q978" s="3" t="s">
        <v>6</v>
      </c>
      <c r="R978" s="3" t="s">
        <v>2140</v>
      </c>
      <c r="S978" s="4">
        <v>27075627</v>
      </c>
      <c r="T978" s="4">
        <v>27075628</v>
      </c>
      <c r="U978" s="4"/>
      <c r="V978" s="4"/>
      <c r="W978" s="4">
        <v>17361097</v>
      </c>
      <c r="X978" s="4">
        <v>19864287</v>
      </c>
      <c r="Y978" s="4"/>
      <c r="Z978" s="4"/>
      <c r="AA978" s="3" t="s">
        <v>2139</v>
      </c>
      <c r="AB978" s="3">
        <v>12</v>
      </c>
      <c r="AC978" s="3">
        <v>2017</v>
      </c>
      <c r="AD978" s="3" t="s">
        <v>506</v>
      </c>
      <c r="AE978" s="3" t="s">
        <v>2169</v>
      </c>
      <c r="AF978" s="3" t="s">
        <v>1</v>
      </c>
      <c r="AG978" s="3" t="s">
        <v>2162</v>
      </c>
    </row>
    <row r="979" spans="1:33" s="3" customFormat="1" x14ac:dyDescent="0.25">
      <c r="A979" s="3">
        <v>11</v>
      </c>
      <c r="B979" s="3" t="s">
        <v>2032</v>
      </c>
      <c r="C979" s="3" t="s">
        <v>2146</v>
      </c>
      <c r="D979" s="3" t="s">
        <v>2145</v>
      </c>
      <c r="E979" s="3" t="s">
        <v>2144</v>
      </c>
      <c r="F979" s="3" t="s">
        <v>6</v>
      </c>
      <c r="G979" s="3" t="s">
        <v>9</v>
      </c>
      <c r="H979" s="4">
        <v>52523520</v>
      </c>
      <c r="I979" s="4">
        <v>55778988</v>
      </c>
      <c r="J979" s="4"/>
      <c r="K979" s="4"/>
      <c r="L979" s="3" t="s">
        <v>2143</v>
      </c>
      <c r="M979" s="3">
        <v>12</v>
      </c>
      <c r="N979" s="3">
        <v>2016</v>
      </c>
      <c r="O979" s="3" t="s">
        <v>2142</v>
      </c>
      <c r="P979" s="3" t="s">
        <v>2141</v>
      </c>
      <c r="Q979" s="3" t="s">
        <v>6</v>
      </c>
      <c r="R979" s="3" t="s">
        <v>2140</v>
      </c>
      <c r="S979" s="4">
        <v>27075627</v>
      </c>
      <c r="T979" s="4">
        <v>27075628</v>
      </c>
      <c r="U979" s="4"/>
      <c r="V979" s="4"/>
      <c r="W979" s="4">
        <v>17361097</v>
      </c>
      <c r="X979" s="4">
        <v>19864287</v>
      </c>
      <c r="Y979" s="4"/>
      <c r="Z979" s="4"/>
      <c r="AA979" s="3" t="s">
        <v>2139</v>
      </c>
      <c r="AB979" s="3">
        <v>12</v>
      </c>
      <c r="AC979" s="3">
        <v>2017</v>
      </c>
      <c r="AD979" s="3" t="s">
        <v>506</v>
      </c>
      <c r="AE979" s="3" t="s">
        <v>2168</v>
      </c>
      <c r="AF979" s="3" t="s">
        <v>1</v>
      </c>
      <c r="AG979" s="3" t="s">
        <v>2162</v>
      </c>
    </row>
    <row r="980" spans="1:33" s="3" customFormat="1" x14ac:dyDescent="0.25">
      <c r="A980" s="3">
        <v>11</v>
      </c>
      <c r="B980" s="3" t="s">
        <v>2032</v>
      </c>
      <c r="C980" s="3" t="s">
        <v>2146</v>
      </c>
      <c r="D980" s="3" t="s">
        <v>2145</v>
      </c>
      <c r="E980" s="3" t="s">
        <v>2144</v>
      </c>
      <c r="F980" s="3" t="s">
        <v>6</v>
      </c>
      <c r="G980" s="3" t="s">
        <v>9</v>
      </c>
      <c r="H980" s="4">
        <v>52523520</v>
      </c>
      <c r="I980" s="4">
        <v>55778988</v>
      </c>
      <c r="J980" s="4"/>
      <c r="K980" s="4"/>
      <c r="L980" s="3" t="s">
        <v>2143</v>
      </c>
      <c r="M980" s="3">
        <v>12</v>
      </c>
      <c r="N980" s="3">
        <v>2016</v>
      </c>
      <c r="O980" s="3" t="s">
        <v>2142</v>
      </c>
      <c r="P980" s="3" t="s">
        <v>2141</v>
      </c>
      <c r="Q980" s="3" t="s">
        <v>6</v>
      </c>
      <c r="R980" s="3" t="s">
        <v>2140</v>
      </c>
      <c r="S980" s="4">
        <v>27075627</v>
      </c>
      <c r="T980" s="4">
        <v>27075628</v>
      </c>
      <c r="U980" s="4"/>
      <c r="V980" s="4"/>
      <c r="W980" s="4">
        <v>17361097</v>
      </c>
      <c r="X980" s="4">
        <v>19864287</v>
      </c>
      <c r="Y980" s="4"/>
      <c r="Z980" s="4"/>
      <c r="AA980" s="3" t="s">
        <v>2139</v>
      </c>
      <c r="AB980" s="3">
        <v>12</v>
      </c>
      <c r="AC980" s="3">
        <v>2017</v>
      </c>
      <c r="AD980" s="3" t="s">
        <v>506</v>
      </c>
      <c r="AE980" s="3" t="s">
        <v>2167</v>
      </c>
      <c r="AF980" s="3" t="s">
        <v>1</v>
      </c>
      <c r="AG980" s="3" t="s">
        <v>2162</v>
      </c>
    </row>
    <row r="981" spans="1:33" s="3" customFormat="1" x14ac:dyDescent="0.25">
      <c r="A981" s="3">
        <v>11</v>
      </c>
      <c r="B981" s="3" t="s">
        <v>2032</v>
      </c>
      <c r="C981" s="3" t="s">
        <v>2146</v>
      </c>
      <c r="D981" s="3" t="s">
        <v>2145</v>
      </c>
      <c r="E981" s="3" t="s">
        <v>2144</v>
      </c>
      <c r="F981" s="3" t="s">
        <v>6</v>
      </c>
      <c r="G981" s="3" t="s">
        <v>9</v>
      </c>
      <c r="H981" s="4">
        <v>52523520</v>
      </c>
      <c r="I981" s="4">
        <v>55778988</v>
      </c>
      <c r="J981" s="4"/>
      <c r="K981" s="4"/>
      <c r="L981" s="3" t="s">
        <v>2143</v>
      </c>
      <c r="M981" s="3">
        <v>12</v>
      </c>
      <c r="N981" s="3">
        <v>2016</v>
      </c>
      <c r="O981" s="3" t="s">
        <v>2142</v>
      </c>
      <c r="P981" s="3" t="s">
        <v>2141</v>
      </c>
      <c r="Q981" s="3" t="s">
        <v>6</v>
      </c>
      <c r="R981" s="3" t="s">
        <v>2140</v>
      </c>
      <c r="S981" s="4">
        <v>27075627</v>
      </c>
      <c r="T981" s="4">
        <v>27075628</v>
      </c>
      <c r="U981" s="4"/>
      <c r="V981" s="4"/>
      <c r="W981" s="4">
        <v>17361097</v>
      </c>
      <c r="X981" s="4">
        <v>19864287</v>
      </c>
      <c r="Y981" s="4"/>
      <c r="Z981" s="4"/>
      <c r="AA981" s="3" t="s">
        <v>2139</v>
      </c>
      <c r="AB981" s="3">
        <v>12</v>
      </c>
      <c r="AC981" s="3">
        <v>2017</v>
      </c>
      <c r="AD981" s="3" t="s">
        <v>506</v>
      </c>
      <c r="AE981" s="3" t="s">
        <v>2166</v>
      </c>
      <c r="AF981" s="3" t="s">
        <v>1</v>
      </c>
      <c r="AG981" s="3" t="s">
        <v>2162</v>
      </c>
    </row>
    <row r="982" spans="1:33" s="3" customFormat="1" x14ac:dyDescent="0.25">
      <c r="A982" s="3">
        <v>11</v>
      </c>
      <c r="B982" s="3" t="s">
        <v>2032</v>
      </c>
      <c r="C982" s="3" t="s">
        <v>2146</v>
      </c>
      <c r="D982" s="3" t="s">
        <v>2145</v>
      </c>
      <c r="E982" s="3" t="s">
        <v>2144</v>
      </c>
      <c r="F982" s="3" t="s">
        <v>6</v>
      </c>
      <c r="G982" s="3" t="s">
        <v>9</v>
      </c>
      <c r="H982" s="4">
        <v>52523520</v>
      </c>
      <c r="I982" s="4">
        <v>55778988</v>
      </c>
      <c r="J982" s="4"/>
      <c r="K982" s="4"/>
      <c r="L982" s="3" t="s">
        <v>2143</v>
      </c>
      <c r="M982" s="3">
        <v>12</v>
      </c>
      <c r="N982" s="3">
        <v>2016</v>
      </c>
      <c r="O982" s="3" t="s">
        <v>2142</v>
      </c>
      <c r="P982" s="3" t="s">
        <v>2141</v>
      </c>
      <c r="Q982" s="3" t="s">
        <v>6</v>
      </c>
      <c r="R982" s="3" t="s">
        <v>2140</v>
      </c>
      <c r="S982" s="4">
        <v>27075627</v>
      </c>
      <c r="T982" s="4">
        <v>27075628</v>
      </c>
      <c r="U982" s="4"/>
      <c r="V982" s="4"/>
      <c r="W982" s="4">
        <v>17361097</v>
      </c>
      <c r="X982" s="4">
        <v>19864287</v>
      </c>
      <c r="Y982" s="4"/>
      <c r="Z982" s="4"/>
      <c r="AA982" s="3" t="s">
        <v>2139</v>
      </c>
      <c r="AB982" s="3">
        <v>12</v>
      </c>
      <c r="AC982" s="3">
        <v>2017</v>
      </c>
      <c r="AD982" s="3" t="s">
        <v>506</v>
      </c>
      <c r="AE982" s="3" t="s">
        <v>2165</v>
      </c>
      <c r="AF982" s="3" t="s">
        <v>1</v>
      </c>
      <c r="AG982" s="3" t="s">
        <v>2162</v>
      </c>
    </row>
    <row r="983" spans="1:33" s="3" customFormat="1" x14ac:dyDescent="0.25">
      <c r="A983" s="3">
        <v>11</v>
      </c>
      <c r="B983" s="3" t="s">
        <v>2032</v>
      </c>
      <c r="C983" s="3" t="s">
        <v>2146</v>
      </c>
      <c r="D983" s="3" t="s">
        <v>2145</v>
      </c>
      <c r="E983" s="3" t="s">
        <v>2144</v>
      </c>
      <c r="F983" s="3" t="s">
        <v>6</v>
      </c>
      <c r="G983" s="3" t="s">
        <v>9</v>
      </c>
      <c r="H983" s="4">
        <v>52523520</v>
      </c>
      <c r="I983" s="4">
        <v>55778988</v>
      </c>
      <c r="J983" s="4"/>
      <c r="K983" s="4"/>
      <c r="L983" s="3" t="s">
        <v>2143</v>
      </c>
      <c r="M983" s="3">
        <v>12</v>
      </c>
      <c r="N983" s="3">
        <v>2016</v>
      </c>
      <c r="O983" s="3" t="s">
        <v>2142</v>
      </c>
      <c r="P983" s="3" t="s">
        <v>2141</v>
      </c>
      <c r="Q983" s="3" t="s">
        <v>6</v>
      </c>
      <c r="R983" s="3" t="s">
        <v>2140</v>
      </c>
      <c r="S983" s="4">
        <v>27075627</v>
      </c>
      <c r="T983" s="4">
        <v>27075628</v>
      </c>
      <c r="U983" s="4"/>
      <c r="V983" s="4"/>
      <c r="W983" s="4">
        <v>17361097</v>
      </c>
      <c r="X983" s="4">
        <v>19864287</v>
      </c>
      <c r="Y983" s="4"/>
      <c r="Z983" s="4"/>
      <c r="AA983" s="3" t="s">
        <v>2139</v>
      </c>
      <c r="AB983" s="3">
        <v>12</v>
      </c>
      <c r="AC983" s="3">
        <v>2017</v>
      </c>
      <c r="AD983" s="3" t="s">
        <v>506</v>
      </c>
      <c r="AE983" s="3" t="s">
        <v>2164</v>
      </c>
      <c r="AF983" s="3" t="s">
        <v>1</v>
      </c>
      <c r="AG983" s="3" t="s">
        <v>2162</v>
      </c>
    </row>
    <row r="984" spans="1:33" s="3" customFormat="1" x14ac:dyDescent="0.25">
      <c r="A984" s="3">
        <v>11</v>
      </c>
      <c r="B984" s="3" t="s">
        <v>2032</v>
      </c>
      <c r="C984" s="3" t="s">
        <v>2146</v>
      </c>
      <c r="D984" s="3" t="s">
        <v>2145</v>
      </c>
      <c r="E984" s="3" t="s">
        <v>2144</v>
      </c>
      <c r="F984" s="3" t="s">
        <v>6</v>
      </c>
      <c r="G984" s="3" t="s">
        <v>9</v>
      </c>
      <c r="H984" s="4">
        <v>52523520</v>
      </c>
      <c r="I984" s="4">
        <v>55778988</v>
      </c>
      <c r="J984" s="4"/>
      <c r="K984" s="4"/>
      <c r="L984" s="3" t="s">
        <v>2143</v>
      </c>
      <c r="M984" s="3">
        <v>12</v>
      </c>
      <c r="N984" s="3">
        <v>2016</v>
      </c>
      <c r="O984" s="3" t="s">
        <v>2142</v>
      </c>
      <c r="P984" s="3" t="s">
        <v>2141</v>
      </c>
      <c r="Q984" s="3" t="s">
        <v>6</v>
      </c>
      <c r="R984" s="3" t="s">
        <v>2140</v>
      </c>
      <c r="S984" s="4">
        <v>27075627</v>
      </c>
      <c r="T984" s="4">
        <v>27075628</v>
      </c>
      <c r="U984" s="4"/>
      <c r="V984" s="4"/>
      <c r="W984" s="4">
        <v>17361097</v>
      </c>
      <c r="X984" s="4">
        <v>19864287</v>
      </c>
      <c r="Y984" s="4"/>
      <c r="Z984" s="4"/>
      <c r="AA984" s="3" t="s">
        <v>2139</v>
      </c>
      <c r="AB984" s="3">
        <v>12</v>
      </c>
      <c r="AC984" s="3">
        <v>2017</v>
      </c>
      <c r="AD984" s="3" t="s">
        <v>506</v>
      </c>
      <c r="AE984" s="3" t="s">
        <v>2163</v>
      </c>
      <c r="AF984" s="3" t="s">
        <v>15</v>
      </c>
      <c r="AG984" s="3" t="s">
        <v>2162</v>
      </c>
    </row>
    <row r="985" spans="1:33" s="3" customFormat="1" x14ac:dyDescent="0.25">
      <c r="A985" s="3">
        <v>11</v>
      </c>
      <c r="B985" s="3" t="s">
        <v>2032</v>
      </c>
      <c r="C985" s="3" t="s">
        <v>2146</v>
      </c>
      <c r="D985" s="3" t="s">
        <v>2145</v>
      </c>
      <c r="E985" s="3" t="s">
        <v>2144</v>
      </c>
      <c r="F985" s="3" t="s">
        <v>6</v>
      </c>
      <c r="G985" s="3" t="s">
        <v>9</v>
      </c>
      <c r="H985" s="4">
        <v>52523520</v>
      </c>
      <c r="I985" s="4">
        <v>55778988</v>
      </c>
      <c r="J985" s="4"/>
      <c r="K985" s="4"/>
      <c r="L985" s="3" t="s">
        <v>2143</v>
      </c>
      <c r="M985" s="3">
        <v>12</v>
      </c>
      <c r="N985" s="3">
        <v>2016</v>
      </c>
      <c r="O985" s="3" t="s">
        <v>2142</v>
      </c>
      <c r="P985" s="3" t="s">
        <v>2141</v>
      </c>
      <c r="Q985" s="3" t="s">
        <v>6</v>
      </c>
      <c r="R985" s="3" t="s">
        <v>2140</v>
      </c>
      <c r="S985" s="4">
        <v>27075627</v>
      </c>
      <c r="T985" s="4">
        <v>27075628</v>
      </c>
      <c r="U985" s="4"/>
      <c r="V985" s="4"/>
      <c r="W985" s="4">
        <v>17361097</v>
      </c>
      <c r="X985" s="4">
        <v>19864287</v>
      </c>
      <c r="Y985" s="4"/>
      <c r="Z985" s="4"/>
      <c r="AA985" s="3" t="s">
        <v>2139</v>
      </c>
      <c r="AB985" s="3">
        <v>12</v>
      </c>
      <c r="AC985" s="3">
        <v>2017</v>
      </c>
      <c r="AD985" s="3" t="s">
        <v>506</v>
      </c>
      <c r="AE985" s="3" t="s">
        <v>2161</v>
      </c>
      <c r="AF985" s="3" t="s">
        <v>1</v>
      </c>
      <c r="AG985" s="3" t="s">
        <v>2160</v>
      </c>
    </row>
    <row r="986" spans="1:33" s="3" customFormat="1" x14ac:dyDescent="0.25">
      <c r="A986" s="3">
        <v>11</v>
      </c>
      <c r="B986" s="3" t="s">
        <v>2032</v>
      </c>
      <c r="C986" s="3" t="s">
        <v>2146</v>
      </c>
      <c r="D986" s="3" t="s">
        <v>2145</v>
      </c>
      <c r="E986" s="3" t="s">
        <v>2144</v>
      </c>
      <c r="F986" s="3" t="s">
        <v>6</v>
      </c>
      <c r="G986" s="3" t="s">
        <v>9</v>
      </c>
      <c r="H986" s="4">
        <v>52523520</v>
      </c>
      <c r="I986" s="4">
        <v>55778988</v>
      </c>
      <c r="J986" s="4"/>
      <c r="K986" s="4"/>
      <c r="L986" s="3" t="s">
        <v>2143</v>
      </c>
      <c r="M986" s="3">
        <v>12</v>
      </c>
      <c r="N986" s="3">
        <v>2016</v>
      </c>
      <c r="O986" s="3" t="s">
        <v>2142</v>
      </c>
      <c r="P986" s="3" t="s">
        <v>2141</v>
      </c>
      <c r="Q986" s="3" t="s">
        <v>6</v>
      </c>
      <c r="R986" s="3" t="s">
        <v>2140</v>
      </c>
      <c r="S986" s="4">
        <v>27075627</v>
      </c>
      <c r="T986" s="4">
        <v>27075628</v>
      </c>
      <c r="U986" s="4"/>
      <c r="V986" s="4"/>
      <c r="W986" s="4">
        <v>17361097</v>
      </c>
      <c r="X986" s="4">
        <v>19864287</v>
      </c>
      <c r="Y986" s="4"/>
      <c r="Z986" s="4"/>
      <c r="AA986" s="3" t="s">
        <v>2139</v>
      </c>
      <c r="AB986" s="3">
        <v>12</v>
      </c>
      <c r="AC986" s="3">
        <v>2017</v>
      </c>
      <c r="AD986" s="3" t="s">
        <v>506</v>
      </c>
      <c r="AE986" s="3" t="s">
        <v>2159</v>
      </c>
      <c r="AF986" s="3" t="s">
        <v>15</v>
      </c>
      <c r="AG986" s="3" t="s">
        <v>2158</v>
      </c>
    </row>
    <row r="987" spans="1:33" s="3" customFormat="1" x14ac:dyDescent="0.25">
      <c r="A987" s="3">
        <v>11</v>
      </c>
      <c r="B987" s="3" t="s">
        <v>2032</v>
      </c>
      <c r="C987" s="3" t="s">
        <v>2146</v>
      </c>
      <c r="D987" s="3" t="s">
        <v>2145</v>
      </c>
      <c r="E987" s="3" t="s">
        <v>2144</v>
      </c>
      <c r="F987" s="3" t="s">
        <v>6</v>
      </c>
      <c r="G987" s="3" t="s">
        <v>9</v>
      </c>
      <c r="H987" s="4">
        <v>52523520</v>
      </c>
      <c r="I987" s="4">
        <v>55778988</v>
      </c>
      <c r="J987" s="4"/>
      <c r="K987" s="4"/>
      <c r="L987" s="3" t="s">
        <v>2143</v>
      </c>
      <c r="M987" s="3">
        <v>12</v>
      </c>
      <c r="N987" s="3">
        <v>2016</v>
      </c>
      <c r="O987" s="3" t="s">
        <v>2142</v>
      </c>
      <c r="P987" s="3" t="s">
        <v>2141</v>
      </c>
      <c r="Q987" s="3" t="s">
        <v>6</v>
      </c>
      <c r="R987" s="3" t="s">
        <v>2140</v>
      </c>
      <c r="S987" s="4">
        <v>27075627</v>
      </c>
      <c r="T987" s="4">
        <v>27075628</v>
      </c>
      <c r="U987" s="4"/>
      <c r="V987" s="4"/>
      <c r="W987" s="4">
        <v>17361097</v>
      </c>
      <c r="X987" s="4">
        <v>19864287</v>
      </c>
      <c r="Y987" s="4"/>
      <c r="Z987" s="4"/>
      <c r="AA987" s="3" t="s">
        <v>2139</v>
      </c>
      <c r="AB987" s="3">
        <v>12</v>
      </c>
      <c r="AC987" s="3">
        <v>2017</v>
      </c>
      <c r="AD987" s="3" t="s">
        <v>506</v>
      </c>
      <c r="AE987" s="3" t="s">
        <v>2157</v>
      </c>
      <c r="AF987" s="3" t="s">
        <v>1</v>
      </c>
      <c r="AG987" s="3" t="s">
        <v>2156</v>
      </c>
    </row>
    <row r="988" spans="1:33" s="3" customFormat="1" x14ac:dyDescent="0.25">
      <c r="A988" s="3">
        <v>11</v>
      </c>
      <c r="B988" s="3" t="s">
        <v>2032</v>
      </c>
      <c r="C988" s="3" t="s">
        <v>2146</v>
      </c>
      <c r="D988" s="3" t="s">
        <v>2145</v>
      </c>
      <c r="E988" s="3" t="s">
        <v>2144</v>
      </c>
      <c r="F988" s="3" t="s">
        <v>6</v>
      </c>
      <c r="G988" s="3" t="s">
        <v>9</v>
      </c>
      <c r="H988" s="4">
        <v>52523520</v>
      </c>
      <c r="I988" s="4">
        <v>55778988</v>
      </c>
      <c r="J988" s="4"/>
      <c r="K988" s="4"/>
      <c r="L988" s="3" t="s">
        <v>2143</v>
      </c>
      <c r="M988" s="3">
        <v>12</v>
      </c>
      <c r="N988" s="3">
        <v>2016</v>
      </c>
      <c r="O988" s="3" t="s">
        <v>2142</v>
      </c>
      <c r="P988" s="3" t="s">
        <v>2141</v>
      </c>
      <c r="Q988" s="3" t="s">
        <v>6</v>
      </c>
      <c r="R988" s="3" t="s">
        <v>2140</v>
      </c>
      <c r="S988" s="4">
        <v>27075627</v>
      </c>
      <c r="T988" s="4">
        <v>27075628</v>
      </c>
      <c r="U988" s="4"/>
      <c r="V988" s="4"/>
      <c r="W988" s="4">
        <v>17361097</v>
      </c>
      <c r="X988" s="4">
        <v>19864287</v>
      </c>
      <c r="Y988" s="4"/>
      <c r="Z988" s="4"/>
      <c r="AA988" s="3" t="s">
        <v>2139</v>
      </c>
      <c r="AB988" s="3">
        <v>12</v>
      </c>
      <c r="AC988" s="3">
        <v>2017</v>
      </c>
      <c r="AD988" s="3" t="s">
        <v>506</v>
      </c>
      <c r="AE988" s="3" t="s">
        <v>2155</v>
      </c>
      <c r="AF988" s="3" t="s">
        <v>1</v>
      </c>
      <c r="AG988" s="3" t="s">
        <v>2137</v>
      </c>
    </row>
    <row r="989" spans="1:33" s="3" customFormat="1" x14ac:dyDescent="0.25">
      <c r="A989" s="3">
        <v>11</v>
      </c>
      <c r="B989" s="3" t="s">
        <v>2032</v>
      </c>
      <c r="C989" s="3" t="s">
        <v>2146</v>
      </c>
      <c r="D989" s="3" t="s">
        <v>2145</v>
      </c>
      <c r="E989" s="3" t="s">
        <v>2144</v>
      </c>
      <c r="F989" s="3" t="s">
        <v>6</v>
      </c>
      <c r="G989" s="3" t="s">
        <v>9</v>
      </c>
      <c r="H989" s="4">
        <v>52523520</v>
      </c>
      <c r="I989" s="4">
        <v>55778988</v>
      </c>
      <c r="J989" s="4"/>
      <c r="K989" s="4"/>
      <c r="L989" s="3" t="s">
        <v>2143</v>
      </c>
      <c r="M989" s="3">
        <v>12</v>
      </c>
      <c r="N989" s="3">
        <v>2016</v>
      </c>
      <c r="O989" s="3" t="s">
        <v>2142</v>
      </c>
      <c r="P989" s="3" t="s">
        <v>2141</v>
      </c>
      <c r="Q989" s="3" t="s">
        <v>6</v>
      </c>
      <c r="R989" s="3" t="s">
        <v>2140</v>
      </c>
      <c r="S989" s="4">
        <v>27075627</v>
      </c>
      <c r="T989" s="4">
        <v>27075628</v>
      </c>
      <c r="U989" s="4"/>
      <c r="V989" s="4"/>
      <c r="W989" s="4">
        <v>17361097</v>
      </c>
      <c r="X989" s="4">
        <v>19864287</v>
      </c>
      <c r="Y989" s="4"/>
      <c r="Z989" s="4"/>
      <c r="AA989" s="3" t="s">
        <v>2139</v>
      </c>
      <c r="AB989" s="3">
        <v>12</v>
      </c>
      <c r="AC989" s="3">
        <v>2017</v>
      </c>
      <c r="AD989" s="3" t="s">
        <v>506</v>
      </c>
      <c r="AE989" s="3" t="s">
        <v>2154</v>
      </c>
      <c r="AF989" s="3" t="s">
        <v>1</v>
      </c>
      <c r="AG989" s="3" t="s">
        <v>2153</v>
      </c>
    </row>
    <row r="990" spans="1:33" s="3" customFormat="1" x14ac:dyDescent="0.25">
      <c r="A990" s="3">
        <v>11</v>
      </c>
      <c r="B990" s="3" t="s">
        <v>2032</v>
      </c>
      <c r="C990" s="3" t="s">
        <v>2146</v>
      </c>
      <c r="D990" s="3" t="s">
        <v>2145</v>
      </c>
      <c r="E990" s="3" t="s">
        <v>2144</v>
      </c>
      <c r="F990" s="3" t="s">
        <v>6</v>
      </c>
      <c r="G990" s="3" t="s">
        <v>9</v>
      </c>
      <c r="H990" s="4">
        <v>52523520</v>
      </c>
      <c r="I990" s="4">
        <v>55778988</v>
      </c>
      <c r="J990" s="4"/>
      <c r="K990" s="4"/>
      <c r="L990" s="3" t="s">
        <v>2143</v>
      </c>
      <c r="M990" s="3">
        <v>12</v>
      </c>
      <c r="N990" s="3">
        <v>2016</v>
      </c>
      <c r="O990" s="3" t="s">
        <v>2142</v>
      </c>
      <c r="P990" s="3" t="s">
        <v>2141</v>
      </c>
      <c r="Q990" s="3" t="s">
        <v>6</v>
      </c>
      <c r="R990" s="3" t="s">
        <v>2140</v>
      </c>
      <c r="S990" s="4">
        <v>27075627</v>
      </c>
      <c r="T990" s="4">
        <v>27075628</v>
      </c>
      <c r="U990" s="4"/>
      <c r="V990" s="4"/>
      <c r="W990" s="4">
        <v>17361097</v>
      </c>
      <c r="X990" s="4">
        <v>19864287</v>
      </c>
      <c r="Y990" s="4"/>
      <c r="Z990" s="4"/>
      <c r="AA990" s="3" t="s">
        <v>2139</v>
      </c>
      <c r="AB990" s="3">
        <v>12</v>
      </c>
      <c r="AC990" s="3">
        <v>2017</v>
      </c>
      <c r="AD990" s="3" t="s">
        <v>506</v>
      </c>
      <c r="AE990" s="3" t="s">
        <v>2152</v>
      </c>
      <c r="AF990" s="3" t="s">
        <v>1</v>
      </c>
      <c r="AG990" s="3" t="s">
        <v>2137</v>
      </c>
    </row>
    <row r="991" spans="1:33" s="3" customFormat="1" x14ac:dyDescent="0.25">
      <c r="A991" s="3">
        <v>11</v>
      </c>
      <c r="B991" s="3" t="s">
        <v>2032</v>
      </c>
      <c r="C991" s="3" t="s">
        <v>2146</v>
      </c>
      <c r="D991" s="3" t="s">
        <v>2145</v>
      </c>
      <c r="E991" s="3" t="s">
        <v>2144</v>
      </c>
      <c r="F991" s="3" t="s">
        <v>6</v>
      </c>
      <c r="G991" s="3" t="s">
        <v>9</v>
      </c>
      <c r="H991" s="4">
        <v>52523520</v>
      </c>
      <c r="I991" s="4">
        <v>55778988</v>
      </c>
      <c r="J991" s="4"/>
      <c r="K991" s="4"/>
      <c r="L991" s="3" t="s">
        <v>2143</v>
      </c>
      <c r="M991" s="3">
        <v>12</v>
      </c>
      <c r="N991" s="3">
        <v>2016</v>
      </c>
      <c r="O991" s="3" t="s">
        <v>2142</v>
      </c>
      <c r="P991" s="3" t="s">
        <v>2141</v>
      </c>
      <c r="Q991" s="3" t="s">
        <v>6</v>
      </c>
      <c r="R991" s="3" t="s">
        <v>2140</v>
      </c>
      <c r="S991" s="4">
        <v>27075627</v>
      </c>
      <c r="T991" s="4">
        <v>27075628</v>
      </c>
      <c r="U991" s="4"/>
      <c r="V991" s="4"/>
      <c r="W991" s="4">
        <v>17361097</v>
      </c>
      <c r="X991" s="4">
        <v>19864287</v>
      </c>
      <c r="Y991" s="4"/>
      <c r="Z991" s="4"/>
      <c r="AA991" s="3" t="s">
        <v>2139</v>
      </c>
      <c r="AB991" s="3">
        <v>12</v>
      </c>
      <c r="AC991" s="3">
        <v>2017</v>
      </c>
      <c r="AD991" s="3" t="s">
        <v>506</v>
      </c>
      <c r="AE991" s="3" t="s">
        <v>2152</v>
      </c>
      <c r="AF991" s="3" t="s">
        <v>1</v>
      </c>
      <c r="AG991" s="3" t="s">
        <v>2137</v>
      </c>
    </row>
    <row r="992" spans="1:33" s="3" customFormat="1" x14ac:dyDescent="0.25">
      <c r="A992" s="3">
        <v>11</v>
      </c>
      <c r="B992" s="3" t="s">
        <v>2032</v>
      </c>
      <c r="C992" s="3" t="s">
        <v>2146</v>
      </c>
      <c r="D992" s="3" t="s">
        <v>2145</v>
      </c>
      <c r="E992" s="3" t="s">
        <v>2144</v>
      </c>
      <c r="F992" s="3" t="s">
        <v>6</v>
      </c>
      <c r="G992" s="3" t="s">
        <v>9</v>
      </c>
      <c r="H992" s="4">
        <v>52523520</v>
      </c>
      <c r="I992" s="4">
        <v>55778988</v>
      </c>
      <c r="J992" s="4"/>
      <c r="K992" s="4"/>
      <c r="L992" s="3" t="s">
        <v>2143</v>
      </c>
      <c r="M992" s="3">
        <v>12</v>
      </c>
      <c r="N992" s="3">
        <v>2016</v>
      </c>
      <c r="O992" s="3" t="s">
        <v>2142</v>
      </c>
      <c r="P992" s="3" t="s">
        <v>2141</v>
      </c>
      <c r="Q992" s="3" t="s">
        <v>6</v>
      </c>
      <c r="R992" s="3" t="s">
        <v>2140</v>
      </c>
      <c r="S992" s="4">
        <v>27075627</v>
      </c>
      <c r="T992" s="4">
        <v>27075628</v>
      </c>
      <c r="U992" s="4"/>
      <c r="V992" s="4"/>
      <c r="W992" s="4">
        <v>17361097</v>
      </c>
      <c r="X992" s="4">
        <v>19864287</v>
      </c>
      <c r="Y992" s="4"/>
      <c r="Z992" s="4"/>
      <c r="AA992" s="3" t="s">
        <v>2139</v>
      </c>
      <c r="AB992" s="3">
        <v>12</v>
      </c>
      <c r="AC992" s="3">
        <v>2017</v>
      </c>
      <c r="AD992" s="3" t="s">
        <v>506</v>
      </c>
      <c r="AE992" s="3" t="s">
        <v>2151</v>
      </c>
      <c r="AF992" s="3" t="s">
        <v>15</v>
      </c>
      <c r="AG992" s="3" t="s">
        <v>2150</v>
      </c>
    </row>
    <row r="993" spans="1:33" s="3" customFormat="1" x14ac:dyDescent="0.25">
      <c r="A993" s="3">
        <v>11</v>
      </c>
      <c r="B993" s="3" t="s">
        <v>2032</v>
      </c>
      <c r="C993" s="3" t="s">
        <v>2146</v>
      </c>
      <c r="D993" s="3" t="s">
        <v>2145</v>
      </c>
      <c r="E993" s="3" t="s">
        <v>2144</v>
      </c>
      <c r="F993" s="3" t="s">
        <v>6</v>
      </c>
      <c r="G993" s="3" t="s">
        <v>9</v>
      </c>
      <c r="H993" s="4">
        <v>52523520</v>
      </c>
      <c r="I993" s="4">
        <v>55778988</v>
      </c>
      <c r="J993" s="4"/>
      <c r="K993" s="4"/>
      <c r="L993" s="3" t="s">
        <v>2143</v>
      </c>
      <c r="M993" s="3">
        <v>12</v>
      </c>
      <c r="N993" s="3">
        <v>2016</v>
      </c>
      <c r="O993" s="3" t="s">
        <v>2142</v>
      </c>
      <c r="P993" s="3" t="s">
        <v>2141</v>
      </c>
      <c r="Q993" s="3" t="s">
        <v>6</v>
      </c>
      <c r="R993" s="3" t="s">
        <v>2140</v>
      </c>
      <c r="S993" s="4">
        <v>27075627</v>
      </c>
      <c r="T993" s="4">
        <v>27075628</v>
      </c>
      <c r="U993" s="4"/>
      <c r="V993" s="4"/>
      <c r="W993" s="4">
        <v>17361097</v>
      </c>
      <c r="X993" s="4">
        <v>19864287</v>
      </c>
      <c r="Y993" s="4"/>
      <c r="Z993" s="4"/>
      <c r="AA993" s="3" t="s">
        <v>2139</v>
      </c>
      <c r="AB993" s="3">
        <v>12</v>
      </c>
      <c r="AC993" s="3">
        <v>2017</v>
      </c>
      <c r="AD993" s="3" t="s">
        <v>506</v>
      </c>
      <c r="AE993" s="3" t="s">
        <v>2149</v>
      </c>
      <c r="AF993" s="3" t="s">
        <v>1</v>
      </c>
      <c r="AG993" s="3" t="s">
        <v>2137</v>
      </c>
    </row>
    <row r="994" spans="1:33" s="3" customFormat="1" x14ac:dyDescent="0.25">
      <c r="A994" s="3">
        <v>11</v>
      </c>
      <c r="B994" s="3" t="s">
        <v>2032</v>
      </c>
      <c r="C994" s="3" t="s">
        <v>2146</v>
      </c>
      <c r="D994" s="3" t="s">
        <v>2145</v>
      </c>
      <c r="E994" s="3" t="s">
        <v>2144</v>
      </c>
      <c r="F994" s="3" t="s">
        <v>6</v>
      </c>
      <c r="G994" s="3" t="s">
        <v>9</v>
      </c>
      <c r="H994" s="4">
        <v>52523520</v>
      </c>
      <c r="I994" s="4">
        <v>55778988</v>
      </c>
      <c r="J994" s="4"/>
      <c r="K994" s="4"/>
      <c r="L994" s="3" t="s">
        <v>2143</v>
      </c>
      <c r="M994" s="3">
        <v>12</v>
      </c>
      <c r="N994" s="3">
        <v>2016</v>
      </c>
      <c r="O994" s="3" t="s">
        <v>2142</v>
      </c>
      <c r="P994" s="3" t="s">
        <v>2141</v>
      </c>
      <c r="Q994" s="3" t="s">
        <v>6</v>
      </c>
      <c r="R994" s="3" t="s">
        <v>2140</v>
      </c>
      <c r="S994" s="4">
        <v>27075627</v>
      </c>
      <c r="T994" s="4">
        <v>27075628</v>
      </c>
      <c r="U994" s="4"/>
      <c r="V994" s="4"/>
      <c r="W994" s="4">
        <v>17361097</v>
      </c>
      <c r="X994" s="4">
        <v>19864287</v>
      </c>
      <c r="Y994" s="4"/>
      <c r="Z994" s="4"/>
      <c r="AA994" s="3" t="s">
        <v>2139</v>
      </c>
      <c r="AB994" s="3">
        <v>12</v>
      </c>
      <c r="AC994" s="3">
        <v>2017</v>
      </c>
      <c r="AD994" s="3" t="s">
        <v>506</v>
      </c>
      <c r="AE994" s="3" t="s">
        <v>2148</v>
      </c>
      <c r="AF994" s="3" t="s">
        <v>15</v>
      </c>
      <c r="AG994" s="3" t="s">
        <v>2147</v>
      </c>
    </row>
    <row r="995" spans="1:33" s="3" customFormat="1" x14ac:dyDescent="0.25">
      <c r="A995" s="3">
        <v>11</v>
      </c>
      <c r="B995" s="3" t="s">
        <v>2032</v>
      </c>
      <c r="C995" s="3" t="s">
        <v>2146</v>
      </c>
      <c r="D995" s="3" t="s">
        <v>2145</v>
      </c>
      <c r="E995" s="3" t="s">
        <v>2144</v>
      </c>
      <c r="F995" s="3" t="s">
        <v>6</v>
      </c>
      <c r="G995" s="3" t="s">
        <v>9</v>
      </c>
      <c r="H995" s="4">
        <v>52523520</v>
      </c>
      <c r="I995" s="4">
        <v>55778988</v>
      </c>
      <c r="J995" s="4"/>
      <c r="K995" s="4"/>
      <c r="L995" s="3" t="s">
        <v>2143</v>
      </c>
      <c r="M995" s="3">
        <v>12</v>
      </c>
      <c r="N995" s="3">
        <v>2016</v>
      </c>
      <c r="O995" s="3" t="s">
        <v>2142</v>
      </c>
      <c r="P995" s="3" t="s">
        <v>2141</v>
      </c>
      <c r="Q995" s="3" t="s">
        <v>6</v>
      </c>
      <c r="R995" s="3" t="s">
        <v>2140</v>
      </c>
      <c r="S995" s="4">
        <v>27075627</v>
      </c>
      <c r="T995" s="4">
        <v>27075628</v>
      </c>
      <c r="U995" s="4"/>
      <c r="V995" s="4"/>
      <c r="W995" s="4">
        <v>17361097</v>
      </c>
      <c r="X995" s="4">
        <v>19864287</v>
      </c>
      <c r="Y995" s="4"/>
      <c r="Z995" s="4"/>
      <c r="AA995" s="3" t="s">
        <v>2139</v>
      </c>
      <c r="AB995" s="3">
        <v>12</v>
      </c>
      <c r="AC995" s="3">
        <v>2017</v>
      </c>
      <c r="AD995" s="3" t="s">
        <v>506</v>
      </c>
      <c r="AE995" s="3" t="s">
        <v>2138</v>
      </c>
      <c r="AF995" s="3" t="s">
        <v>1</v>
      </c>
      <c r="AG995" s="3" t="s">
        <v>2137</v>
      </c>
    </row>
    <row r="996" spans="1:33" s="3" customFormat="1" x14ac:dyDescent="0.25">
      <c r="A996" s="3">
        <v>11</v>
      </c>
      <c r="B996" s="3" t="s">
        <v>2032</v>
      </c>
      <c r="C996" s="3" t="s">
        <v>2127</v>
      </c>
      <c r="D996" s="3" t="s">
        <v>2126</v>
      </c>
      <c r="E996" s="3" t="s">
        <v>2125</v>
      </c>
      <c r="F996" s="3" t="s">
        <v>2025</v>
      </c>
      <c r="G996" s="3" t="s">
        <v>2121</v>
      </c>
      <c r="H996" s="4"/>
      <c r="I996" s="4"/>
      <c r="J996" s="4"/>
      <c r="K996" s="4">
        <v>127056</v>
      </c>
      <c r="L996" s="3" t="s">
        <v>2124</v>
      </c>
      <c r="M996" s="3">
        <v>12</v>
      </c>
      <c r="N996" s="3">
        <v>2016</v>
      </c>
      <c r="O996" s="3" t="s">
        <v>2123</v>
      </c>
      <c r="P996" s="3" t="s">
        <v>2122</v>
      </c>
      <c r="Q996" s="3" t="s">
        <v>2025</v>
      </c>
      <c r="R996" s="3" t="s">
        <v>2121</v>
      </c>
      <c r="S996" s="4"/>
      <c r="T996" s="4"/>
      <c r="U996" s="4"/>
      <c r="V996" s="4">
        <v>127056</v>
      </c>
      <c r="W996" s="4"/>
      <c r="X996" s="4"/>
      <c r="Y996" s="4"/>
      <c r="Z996" s="4">
        <v>34916</v>
      </c>
      <c r="AA996" s="3" t="s">
        <v>2120</v>
      </c>
      <c r="AB996" s="3">
        <v>12</v>
      </c>
      <c r="AC996" s="3">
        <v>2017</v>
      </c>
      <c r="AD996" s="3" t="s">
        <v>2119</v>
      </c>
      <c r="AE996" s="3" t="s">
        <v>2136</v>
      </c>
      <c r="AF996" s="3" t="s">
        <v>15</v>
      </c>
      <c r="AG996" s="3" t="s">
        <v>2131</v>
      </c>
    </row>
    <row r="997" spans="1:33" s="3" customFormat="1" x14ac:dyDescent="0.25">
      <c r="A997" s="3">
        <v>11</v>
      </c>
      <c r="B997" s="3" t="s">
        <v>2032</v>
      </c>
      <c r="C997" s="3" t="s">
        <v>2127</v>
      </c>
      <c r="D997" s="3" t="s">
        <v>2126</v>
      </c>
      <c r="E997" s="3" t="s">
        <v>2125</v>
      </c>
      <c r="F997" s="3" t="s">
        <v>2025</v>
      </c>
      <c r="G997" s="3" t="s">
        <v>2121</v>
      </c>
      <c r="H997" s="4"/>
      <c r="I997" s="4"/>
      <c r="J997" s="4"/>
      <c r="K997" s="4">
        <v>127056</v>
      </c>
      <c r="L997" s="3" t="s">
        <v>2124</v>
      </c>
      <c r="M997" s="3">
        <v>12</v>
      </c>
      <c r="N997" s="3">
        <v>2016</v>
      </c>
      <c r="O997" s="3" t="s">
        <v>2123</v>
      </c>
      <c r="P997" s="3" t="s">
        <v>2122</v>
      </c>
      <c r="Q997" s="3" t="s">
        <v>2025</v>
      </c>
      <c r="R997" s="3" t="s">
        <v>2121</v>
      </c>
      <c r="S997" s="4"/>
      <c r="T997" s="4"/>
      <c r="U997" s="4"/>
      <c r="V997" s="4">
        <v>127056</v>
      </c>
      <c r="W997" s="4"/>
      <c r="X997" s="4"/>
      <c r="Y997" s="4"/>
      <c r="Z997" s="4">
        <v>34916</v>
      </c>
      <c r="AA997" s="3" t="s">
        <v>2120</v>
      </c>
      <c r="AB997" s="3">
        <v>12</v>
      </c>
      <c r="AC997" s="3">
        <v>2017</v>
      </c>
      <c r="AD997" s="3" t="s">
        <v>2119</v>
      </c>
      <c r="AE997" s="3" t="s">
        <v>2135</v>
      </c>
      <c r="AF997" s="3" t="s">
        <v>15</v>
      </c>
      <c r="AG997" s="3" t="s">
        <v>2131</v>
      </c>
    </row>
    <row r="998" spans="1:33" s="3" customFormat="1" x14ac:dyDescent="0.25">
      <c r="A998" s="3">
        <v>11</v>
      </c>
      <c r="B998" s="3" t="s">
        <v>2032</v>
      </c>
      <c r="C998" s="3" t="s">
        <v>2127</v>
      </c>
      <c r="D998" s="3" t="s">
        <v>2126</v>
      </c>
      <c r="E998" s="3" t="s">
        <v>2125</v>
      </c>
      <c r="F998" s="3" t="s">
        <v>2025</v>
      </c>
      <c r="G998" s="3" t="s">
        <v>2121</v>
      </c>
      <c r="H998" s="4"/>
      <c r="I998" s="4"/>
      <c r="J998" s="4"/>
      <c r="K998" s="4">
        <v>127056</v>
      </c>
      <c r="L998" s="3" t="s">
        <v>2124</v>
      </c>
      <c r="M998" s="3">
        <v>12</v>
      </c>
      <c r="N998" s="3">
        <v>2016</v>
      </c>
      <c r="O998" s="3" t="s">
        <v>2123</v>
      </c>
      <c r="P998" s="3" t="s">
        <v>2122</v>
      </c>
      <c r="Q998" s="3" t="s">
        <v>2025</v>
      </c>
      <c r="R998" s="3" t="s">
        <v>2121</v>
      </c>
      <c r="S998" s="4"/>
      <c r="T998" s="4"/>
      <c r="U998" s="4"/>
      <c r="V998" s="4">
        <v>127056</v>
      </c>
      <c r="W998" s="4"/>
      <c r="X998" s="4"/>
      <c r="Y998" s="4"/>
      <c r="Z998" s="4">
        <v>34916</v>
      </c>
      <c r="AA998" s="3" t="s">
        <v>2120</v>
      </c>
      <c r="AB998" s="3">
        <v>12</v>
      </c>
      <c r="AC998" s="3">
        <v>2017</v>
      </c>
      <c r="AD998" s="3" t="s">
        <v>2119</v>
      </c>
      <c r="AE998" s="3" t="s">
        <v>2134</v>
      </c>
      <c r="AF998" s="3" t="s">
        <v>15</v>
      </c>
      <c r="AG998" s="3" t="s">
        <v>2131</v>
      </c>
    </row>
    <row r="999" spans="1:33" s="3" customFormat="1" x14ac:dyDescent="0.25">
      <c r="A999" s="3">
        <v>11</v>
      </c>
      <c r="B999" s="3" t="s">
        <v>2032</v>
      </c>
      <c r="C999" s="3" t="s">
        <v>2127</v>
      </c>
      <c r="D999" s="3" t="s">
        <v>2126</v>
      </c>
      <c r="E999" s="3" t="s">
        <v>2125</v>
      </c>
      <c r="F999" s="3" t="s">
        <v>2025</v>
      </c>
      <c r="G999" s="3" t="s">
        <v>2121</v>
      </c>
      <c r="H999" s="4"/>
      <c r="I999" s="4"/>
      <c r="J999" s="4"/>
      <c r="K999" s="4">
        <v>127056</v>
      </c>
      <c r="L999" s="3" t="s">
        <v>2124</v>
      </c>
      <c r="M999" s="3">
        <v>12</v>
      </c>
      <c r="N999" s="3">
        <v>2016</v>
      </c>
      <c r="O999" s="3" t="s">
        <v>2123</v>
      </c>
      <c r="P999" s="3" t="s">
        <v>2122</v>
      </c>
      <c r="Q999" s="3" t="s">
        <v>2025</v>
      </c>
      <c r="R999" s="3" t="s">
        <v>2121</v>
      </c>
      <c r="S999" s="4"/>
      <c r="T999" s="4"/>
      <c r="U999" s="4"/>
      <c r="V999" s="4">
        <v>127056</v>
      </c>
      <c r="W999" s="4"/>
      <c r="X999" s="4"/>
      <c r="Y999" s="4"/>
      <c r="Z999" s="4">
        <v>34916</v>
      </c>
      <c r="AA999" s="3" t="s">
        <v>2120</v>
      </c>
      <c r="AB999" s="3">
        <v>12</v>
      </c>
      <c r="AC999" s="3">
        <v>2017</v>
      </c>
      <c r="AD999" s="3" t="s">
        <v>2119</v>
      </c>
      <c r="AE999" s="3" t="s">
        <v>2133</v>
      </c>
      <c r="AF999" s="3" t="s">
        <v>15</v>
      </c>
      <c r="AG999" s="3" t="s">
        <v>2131</v>
      </c>
    </row>
    <row r="1000" spans="1:33" s="3" customFormat="1" x14ac:dyDescent="0.25">
      <c r="A1000" s="3">
        <v>11</v>
      </c>
      <c r="B1000" s="3" t="s">
        <v>2032</v>
      </c>
      <c r="C1000" s="3" t="s">
        <v>2127</v>
      </c>
      <c r="D1000" s="3" t="s">
        <v>2126</v>
      </c>
      <c r="E1000" s="3" t="s">
        <v>2125</v>
      </c>
      <c r="F1000" s="3" t="s">
        <v>2025</v>
      </c>
      <c r="G1000" s="3" t="s">
        <v>2121</v>
      </c>
      <c r="H1000" s="4"/>
      <c r="I1000" s="4"/>
      <c r="J1000" s="4"/>
      <c r="K1000" s="4">
        <v>127056</v>
      </c>
      <c r="L1000" s="3" t="s">
        <v>2124</v>
      </c>
      <c r="M1000" s="3">
        <v>12</v>
      </c>
      <c r="N1000" s="3">
        <v>2016</v>
      </c>
      <c r="O1000" s="3" t="s">
        <v>2123</v>
      </c>
      <c r="P1000" s="3" t="s">
        <v>2122</v>
      </c>
      <c r="Q1000" s="3" t="s">
        <v>2025</v>
      </c>
      <c r="R1000" s="3" t="s">
        <v>2121</v>
      </c>
      <c r="S1000" s="4"/>
      <c r="T1000" s="4"/>
      <c r="U1000" s="4"/>
      <c r="V1000" s="4">
        <v>127056</v>
      </c>
      <c r="W1000" s="4"/>
      <c r="X1000" s="4"/>
      <c r="Y1000" s="4"/>
      <c r="Z1000" s="4">
        <v>34916</v>
      </c>
      <c r="AA1000" s="3" t="s">
        <v>2120</v>
      </c>
      <c r="AB1000" s="3">
        <v>12</v>
      </c>
      <c r="AC1000" s="3">
        <v>2017</v>
      </c>
      <c r="AD1000" s="3" t="s">
        <v>2119</v>
      </c>
      <c r="AE1000" s="3" t="s">
        <v>2132</v>
      </c>
      <c r="AF1000" s="3" t="s">
        <v>15</v>
      </c>
      <c r="AG1000" s="3" t="s">
        <v>2131</v>
      </c>
    </row>
    <row r="1001" spans="1:33" s="3" customFormat="1" x14ac:dyDescent="0.25">
      <c r="A1001" s="3">
        <v>11</v>
      </c>
      <c r="B1001" s="3" t="s">
        <v>2032</v>
      </c>
      <c r="C1001" s="3" t="s">
        <v>2127</v>
      </c>
      <c r="D1001" s="3" t="s">
        <v>2126</v>
      </c>
      <c r="E1001" s="3" t="s">
        <v>2125</v>
      </c>
      <c r="F1001" s="3" t="s">
        <v>2025</v>
      </c>
      <c r="G1001" s="3" t="s">
        <v>2121</v>
      </c>
      <c r="H1001" s="4"/>
      <c r="I1001" s="4"/>
      <c r="J1001" s="4"/>
      <c r="K1001" s="4">
        <v>127056</v>
      </c>
      <c r="L1001" s="3" t="s">
        <v>2124</v>
      </c>
      <c r="M1001" s="3">
        <v>12</v>
      </c>
      <c r="N1001" s="3">
        <v>2016</v>
      </c>
      <c r="O1001" s="3" t="s">
        <v>2123</v>
      </c>
      <c r="P1001" s="3" t="s">
        <v>2122</v>
      </c>
      <c r="Q1001" s="3" t="s">
        <v>2025</v>
      </c>
      <c r="R1001" s="3" t="s">
        <v>2121</v>
      </c>
      <c r="S1001" s="4"/>
      <c r="T1001" s="4"/>
      <c r="U1001" s="4"/>
      <c r="V1001" s="4">
        <v>127056</v>
      </c>
      <c r="W1001" s="4"/>
      <c r="X1001" s="4"/>
      <c r="Y1001" s="4"/>
      <c r="Z1001" s="4">
        <v>34916</v>
      </c>
      <c r="AA1001" s="3" t="s">
        <v>2120</v>
      </c>
      <c r="AB1001" s="3">
        <v>12</v>
      </c>
      <c r="AC1001" s="3">
        <v>2017</v>
      </c>
      <c r="AD1001" s="3" t="s">
        <v>2119</v>
      </c>
      <c r="AE1001" s="3" t="s">
        <v>2130</v>
      </c>
      <c r="AF1001" s="3" t="s">
        <v>1</v>
      </c>
      <c r="AG1001" s="3" t="s">
        <v>2117</v>
      </c>
    </row>
    <row r="1002" spans="1:33" s="3" customFormat="1" x14ac:dyDescent="0.25">
      <c r="A1002" s="3">
        <v>11</v>
      </c>
      <c r="B1002" s="3" t="s">
        <v>2032</v>
      </c>
      <c r="C1002" s="3" t="s">
        <v>2127</v>
      </c>
      <c r="D1002" s="3" t="s">
        <v>2126</v>
      </c>
      <c r="E1002" s="3" t="s">
        <v>2125</v>
      </c>
      <c r="F1002" s="3" t="s">
        <v>2025</v>
      </c>
      <c r="G1002" s="3" t="s">
        <v>2121</v>
      </c>
      <c r="H1002" s="4"/>
      <c r="I1002" s="4"/>
      <c r="J1002" s="4"/>
      <c r="K1002" s="4">
        <v>127056</v>
      </c>
      <c r="L1002" s="3" t="s">
        <v>2124</v>
      </c>
      <c r="M1002" s="3">
        <v>12</v>
      </c>
      <c r="N1002" s="3">
        <v>2016</v>
      </c>
      <c r="O1002" s="3" t="s">
        <v>2123</v>
      </c>
      <c r="P1002" s="3" t="s">
        <v>2122</v>
      </c>
      <c r="Q1002" s="3" t="s">
        <v>2025</v>
      </c>
      <c r="R1002" s="3" t="s">
        <v>2121</v>
      </c>
      <c r="S1002" s="4"/>
      <c r="T1002" s="4"/>
      <c r="U1002" s="4"/>
      <c r="V1002" s="4">
        <v>127056</v>
      </c>
      <c r="W1002" s="4"/>
      <c r="X1002" s="4"/>
      <c r="Y1002" s="4"/>
      <c r="Z1002" s="4">
        <v>34916</v>
      </c>
      <c r="AA1002" s="3" t="s">
        <v>2120</v>
      </c>
      <c r="AB1002" s="3">
        <v>12</v>
      </c>
      <c r="AC1002" s="3">
        <v>2017</v>
      </c>
      <c r="AD1002" s="3" t="s">
        <v>2119</v>
      </c>
      <c r="AE1002" s="3" t="s">
        <v>2129</v>
      </c>
      <c r="AF1002" s="3" t="s">
        <v>1</v>
      </c>
      <c r="AG1002" s="3" t="s">
        <v>2117</v>
      </c>
    </row>
    <row r="1003" spans="1:33" s="3" customFormat="1" x14ac:dyDescent="0.25">
      <c r="A1003" s="3">
        <v>11</v>
      </c>
      <c r="B1003" s="3" t="s">
        <v>2032</v>
      </c>
      <c r="C1003" s="3" t="s">
        <v>2127</v>
      </c>
      <c r="D1003" s="3" t="s">
        <v>2126</v>
      </c>
      <c r="E1003" s="3" t="s">
        <v>2125</v>
      </c>
      <c r="F1003" s="3" t="s">
        <v>2025</v>
      </c>
      <c r="G1003" s="3" t="s">
        <v>2121</v>
      </c>
      <c r="H1003" s="4"/>
      <c r="I1003" s="4"/>
      <c r="J1003" s="4"/>
      <c r="K1003" s="4">
        <v>127056</v>
      </c>
      <c r="L1003" s="3" t="s">
        <v>2124</v>
      </c>
      <c r="M1003" s="3">
        <v>12</v>
      </c>
      <c r="N1003" s="3">
        <v>2016</v>
      </c>
      <c r="O1003" s="3" t="s">
        <v>2123</v>
      </c>
      <c r="P1003" s="3" t="s">
        <v>2122</v>
      </c>
      <c r="Q1003" s="3" t="s">
        <v>2025</v>
      </c>
      <c r="R1003" s="3" t="s">
        <v>2121</v>
      </c>
      <c r="S1003" s="4"/>
      <c r="T1003" s="4"/>
      <c r="U1003" s="4"/>
      <c r="V1003" s="4">
        <v>127056</v>
      </c>
      <c r="W1003" s="4"/>
      <c r="X1003" s="4"/>
      <c r="Y1003" s="4"/>
      <c r="Z1003" s="4">
        <v>34916</v>
      </c>
      <c r="AA1003" s="3" t="s">
        <v>2120</v>
      </c>
      <c r="AB1003" s="3">
        <v>12</v>
      </c>
      <c r="AC1003" s="3">
        <v>2017</v>
      </c>
      <c r="AD1003" s="3" t="s">
        <v>2119</v>
      </c>
      <c r="AE1003" s="3" t="s">
        <v>2128</v>
      </c>
      <c r="AF1003" s="3" t="s">
        <v>1</v>
      </c>
      <c r="AG1003" s="3" t="s">
        <v>2117</v>
      </c>
    </row>
    <row r="1004" spans="1:33" s="3" customFormat="1" x14ac:dyDescent="0.25">
      <c r="A1004" s="3">
        <v>11</v>
      </c>
      <c r="B1004" s="3" t="s">
        <v>2032</v>
      </c>
      <c r="C1004" s="3" t="s">
        <v>2127</v>
      </c>
      <c r="D1004" s="3" t="s">
        <v>2126</v>
      </c>
      <c r="E1004" s="3" t="s">
        <v>2125</v>
      </c>
      <c r="F1004" s="3" t="s">
        <v>2025</v>
      </c>
      <c r="G1004" s="3" t="s">
        <v>2121</v>
      </c>
      <c r="H1004" s="4"/>
      <c r="I1004" s="4"/>
      <c r="J1004" s="4"/>
      <c r="K1004" s="4">
        <v>127056</v>
      </c>
      <c r="L1004" s="3" t="s">
        <v>2124</v>
      </c>
      <c r="M1004" s="3">
        <v>12</v>
      </c>
      <c r="N1004" s="3">
        <v>2016</v>
      </c>
      <c r="O1004" s="3" t="s">
        <v>2123</v>
      </c>
      <c r="P1004" s="3" t="s">
        <v>2122</v>
      </c>
      <c r="Q1004" s="3" t="s">
        <v>2025</v>
      </c>
      <c r="R1004" s="3" t="s">
        <v>2121</v>
      </c>
      <c r="S1004" s="4"/>
      <c r="T1004" s="4"/>
      <c r="U1004" s="4"/>
      <c r="V1004" s="4">
        <v>127056</v>
      </c>
      <c r="W1004" s="4"/>
      <c r="X1004" s="4"/>
      <c r="Y1004" s="4"/>
      <c r="Z1004" s="4">
        <v>34916</v>
      </c>
      <c r="AA1004" s="3" t="s">
        <v>2120</v>
      </c>
      <c r="AB1004" s="3">
        <v>12</v>
      </c>
      <c r="AC1004" s="3">
        <v>2017</v>
      </c>
      <c r="AD1004" s="3" t="s">
        <v>2119</v>
      </c>
      <c r="AE1004" s="3" t="s">
        <v>2118</v>
      </c>
      <c r="AF1004" s="3" t="s">
        <v>1</v>
      </c>
      <c r="AG1004" s="3" t="s">
        <v>2117</v>
      </c>
    </row>
    <row r="1005" spans="1:33" s="3" customFormat="1" x14ac:dyDescent="0.25">
      <c r="A1005" s="3">
        <v>11</v>
      </c>
      <c r="B1005" s="3" t="s">
        <v>2032</v>
      </c>
      <c r="C1005" s="3" t="s">
        <v>2112</v>
      </c>
      <c r="D1005" s="3" t="s">
        <v>2111</v>
      </c>
      <c r="E1005" s="3" t="s">
        <v>2110</v>
      </c>
      <c r="F1005" s="3" t="s">
        <v>2025</v>
      </c>
      <c r="G1005" s="3" t="s">
        <v>2106</v>
      </c>
      <c r="H1005" s="4" t="s">
        <v>2105</v>
      </c>
      <c r="I1005" s="4" t="s">
        <v>2105</v>
      </c>
      <c r="J1005" s="4" t="s">
        <v>2105</v>
      </c>
      <c r="K1005" s="4">
        <v>196960</v>
      </c>
      <c r="L1005" s="3" t="s">
        <v>2109</v>
      </c>
      <c r="M1005" s="3">
        <v>11</v>
      </c>
      <c r="N1005" s="3">
        <v>2017</v>
      </c>
      <c r="O1005" s="3" t="s">
        <v>2108</v>
      </c>
      <c r="P1005" s="3" t="s">
        <v>2107</v>
      </c>
      <c r="Q1005" s="3" t="s">
        <v>2025</v>
      </c>
      <c r="R1005" s="3" t="s">
        <v>2106</v>
      </c>
      <c r="S1005" s="4" t="s">
        <v>2105</v>
      </c>
      <c r="T1005" s="4" t="s">
        <v>2105</v>
      </c>
      <c r="U1005" s="4" t="s">
        <v>2105</v>
      </c>
      <c r="V1005" s="4">
        <v>89964</v>
      </c>
      <c r="W1005" s="4" t="s">
        <v>2105</v>
      </c>
      <c r="X1005" s="4" t="s">
        <v>2105</v>
      </c>
      <c r="Y1005" s="4"/>
      <c r="Z1005" s="4">
        <v>89964</v>
      </c>
      <c r="AA1005" s="3" t="s">
        <v>2104</v>
      </c>
      <c r="AB1005" s="3">
        <v>12</v>
      </c>
      <c r="AC1005" s="3">
        <v>2017</v>
      </c>
      <c r="AD1005" s="3" t="s">
        <v>2027</v>
      </c>
      <c r="AE1005" s="3" t="s">
        <v>2116</v>
      </c>
      <c r="AF1005" s="3" t="s">
        <v>15</v>
      </c>
      <c r="AG1005" s="3" t="s">
        <v>2115</v>
      </c>
    </row>
    <row r="1006" spans="1:33" s="3" customFormat="1" x14ac:dyDescent="0.25">
      <c r="A1006" s="3">
        <v>11</v>
      </c>
      <c r="B1006" s="3" t="s">
        <v>2032</v>
      </c>
      <c r="C1006" s="3" t="s">
        <v>2112</v>
      </c>
      <c r="D1006" s="3" t="s">
        <v>2111</v>
      </c>
      <c r="E1006" s="3" t="s">
        <v>2110</v>
      </c>
      <c r="F1006" s="3" t="s">
        <v>2025</v>
      </c>
      <c r="G1006" s="3" t="s">
        <v>2106</v>
      </c>
      <c r="H1006" s="4" t="s">
        <v>2105</v>
      </c>
      <c r="I1006" s="4" t="s">
        <v>2105</v>
      </c>
      <c r="J1006" s="4" t="s">
        <v>2105</v>
      </c>
      <c r="K1006" s="4">
        <v>196960</v>
      </c>
      <c r="L1006" s="3" t="s">
        <v>2109</v>
      </c>
      <c r="M1006" s="3">
        <v>11</v>
      </c>
      <c r="N1006" s="3">
        <v>2017</v>
      </c>
      <c r="O1006" s="3" t="s">
        <v>2108</v>
      </c>
      <c r="P1006" s="3" t="s">
        <v>2107</v>
      </c>
      <c r="Q1006" s="3" t="s">
        <v>2025</v>
      </c>
      <c r="R1006" s="3" t="s">
        <v>2106</v>
      </c>
      <c r="S1006" s="4" t="s">
        <v>2105</v>
      </c>
      <c r="T1006" s="4" t="s">
        <v>2105</v>
      </c>
      <c r="U1006" s="4" t="s">
        <v>2105</v>
      </c>
      <c r="V1006" s="4">
        <v>89964</v>
      </c>
      <c r="W1006" s="4" t="s">
        <v>2105</v>
      </c>
      <c r="X1006" s="4" t="s">
        <v>2105</v>
      </c>
      <c r="Y1006" s="4"/>
      <c r="Z1006" s="4">
        <v>89964</v>
      </c>
      <c r="AA1006" s="3" t="s">
        <v>2104</v>
      </c>
      <c r="AB1006" s="3">
        <v>12</v>
      </c>
      <c r="AC1006" s="3">
        <v>2017</v>
      </c>
      <c r="AD1006" s="3" t="s">
        <v>2027</v>
      </c>
      <c r="AE1006" s="3" t="s">
        <v>2114</v>
      </c>
      <c r="AF1006" s="3" t="s">
        <v>1</v>
      </c>
      <c r="AG1006" s="3" t="s">
        <v>2113</v>
      </c>
    </row>
    <row r="1007" spans="1:33" s="3" customFormat="1" x14ac:dyDescent="0.25">
      <c r="A1007" s="3">
        <v>11</v>
      </c>
      <c r="B1007" s="3" t="s">
        <v>2032</v>
      </c>
      <c r="C1007" s="3" t="s">
        <v>2112</v>
      </c>
      <c r="D1007" s="3" t="s">
        <v>2111</v>
      </c>
      <c r="E1007" s="3" t="s">
        <v>2110</v>
      </c>
      <c r="F1007" s="3" t="s">
        <v>2025</v>
      </c>
      <c r="G1007" s="3" t="s">
        <v>2106</v>
      </c>
      <c r="H1007" s="4" t="s">
        <v>2105</v>
      </c>
      <c r="I1007" s="4" t="s">
        <v>2105</v>
      </c>
      <c r="J1007" s="4" t="s">
        <v>2105</v>
      </c>
      <c r="K1007" s="4">
        <v>196960</v>
      </c>
      <c r="L1007" s="3" t="s">
        <v>2109</v>
      </c>
      <c r="M1007" s="3">
        <v>11</v>
      </c>
      <c r="N1007" s="3">
        <v>2017</v>
      </c>
      <c r="O1007" s="3" t="s">
        <v>2108</v>
      </c>
      <c r="P1007" s="3" t="s">
        <v>2107</v>
      </c>
      <c r="Q1007" s="3" t="s">
        <v>2025</v>
      </c>
      <c r="R1007" s="3" t="s">
        <v>2106</v>
      </c>
      <c r="S1007" s="4" t="s">
        <v>2105</v>
      </c>
      <c r="T1007" s="4" t="s">
        <v>2105</v>
      </c>
      <c r="U1007" s="4" t="s">
        <v>2105</v>
      </c>
      <c r="V1007" s="4">
        <v>89964</v>
      </c>
      <c r="W1007" s="4" t="s">
        <v>2105</v>
      </c>
      <c r="X1007" s="4" t="s">
        <v>2105</v>
      </c>
      <c r="Y1007" s="4"/>
      <c r="Z1007" s="4">
        <v>89964</v>
      </c>
      <c r="AA1007" s="3" t="s">
        <v>2104</v>
      </c>
      <c r="AB1007" s="3">
        <v>12</v>
      </c>
      <c r="AC1007" s="3">
        <v>2017</v>
      </c>
      <c r="AD1007" s="3" t="s">
        <v>2027</v>
      </c>
      <c r="AE1007" s="3" t="s">
        <v>2103</v>
      </c>
      <c r="AF1007" s="3" t="s">
        <v>1</v>
      </c>
      <c r="AG1007" s="3" t="s">
        <v>2102</v>
      </c>
    </row>
    <row r="1008" spans="1:33" s="3" customFormat="1" x14ac:dyDescent="0.25">
      <c r="A1008" s="3">
        <v>11</v>
      </c>
      <c r="B1008" s="3" t="s">
        <v>2032</v>
      </c>
      <c r="C1008" s="3" t="s">
        <v>2101</v>
      </c>
      <c r="D1008" s="3" t="s">
        <v>2100</v>
      </c>
      <c r="E1008" s="3" t="s">
        <v>2099</v>
      </c>
      <c r="F1008" s="3" t="s">
        <v>2025</v>
      </c>
      <c r="G1008" s="3" t="s">
        <v>2096</v>
      </c>
      <c r="H1008" s="4"/>
      <c r="I1008" s="4"/>
      <c r="J1008" s="4"/>
      <c r="K1008" s="4">
        <v>3655</v>
      </c>
      <c r="L1008" s="3" t="s">
        <v>2098</v>
      </c>
      <c r="M1008" s="3">
        <v>9</v>
      </c>
      <c r="N1008" s="3">
        <v>2017</v>
      </c>
      <c r="O1008" s="3" t="s">
        <v>2094</v>
      </c>
      <c r="P1008" s="3" t="s">
        <v>2097</v>
      </c>
      <c r="Q1008" s="3" t="s">
        <v>2025</v>
      </c>
      <c r="R1008" s="3" t="s">
        <v>2096</v>
      </c>
      <c r="S1008" s="4"/>
      <c r="T1008" s="4"/>
      <c r="U1008" s="4"/>
      <c r="V1008" s="4">
        <v>3655</v>
      </c>
      <c r="W1008" s="4"/>
      <c r="X1008" s="4"/>
      <c r="Y1008" s="4"/>
      <c r="Z1008" s="4">
        <v>3655</v>
      </c>
      <c r="AA1008" s="3" t="s">
        <v>2095</v>
      </c>
      <c r="AB1008" s="3">
        <v>12</v>
      </c>
      <c r="AC1008" s="3">
        <v>2017</v>
      </c>
      <c r="AD1008" s="3" t="s">
        <v>2094</v>
      </c>
      <c r="AE1008" s="3" t="s">
        <v>1368</v>
      </c>
      <c r="AF1008" s="3" t="s">
        <v>1</v>
      </c>
      <c r="AG1008" s="3" t="s">
        <v>2093</v>
      </c>
    </row>
    <row r="1009" spans="1:33" s="3" customFormat="1" x14ac:dyDescent="0.25">
      <c r="A1009" s="3">
        <v>11</v>
      </c>
      <c r="B1009" s="3" t="s">
        <v>2032</v>
      </c>
      <c r="C1009" s="3" t="s">
        <v>2092</v>
      </c>
      <c r="D1009" s="3" t="s">
        <v>2091</v>
      </c>
      <c r="E1009" s="3" t="s">
        <v>2090</v>
      </c>
      <c r="F1009" s="3" t="s">
        <v>136</v>
      </c>
      <c r="G1009" s="3" t="s">
        <v>2089</v>
      </c>
      <c r="H1009" s="4"/>
      <c r="I1009" s="4"/>
      <c r="J1009" s="4"/>
      <c r="K1009" s="4">
        <v>32</v>
      </c>
      <c r="L1009" s="3" t="s">
        <v>2088</v>
      </c>
      <c r="M1009" s="3">
        <v>9</v>
      </c>
      <c r="N1009" s="3">
        <v>2017</v>
      </c>
      <c r="O1009" s="3" t="s">
        <v>2087</v>
      </c>
      <c r="P1009" s="3" t="s">
        <v>2086</v>
      </c>
      <c r="Q1009" s="3" t="s">
        <v>136</v>
      </c>
      <c r="R1009" s="3" t="s">
        <v>2085</v>
      </c>
      <c r="S1009" s="4"/>
      <c r="T1009" s="4"/>
      <c r="U1009" s="4"/>
      <c r="V1009" s="4">
        <v>17</v>
      </c>
      <c r="W1009" s="4"/>
      <c r="X1009" s="4"/>
      <c r="Y1009" s="4"/>
      <c r="Z1009" s="4">
        <v>7</v>
      </c>
      <c r="AA1009" s="3" t="s">
        <v>2084</v>
      </c>
      <c r="AB1009" s="3">
        <v>9</v>
      </c>
      <c r="AC1009" s="3">
        <v>2017</v>
      </c>
      <c r="AD1009" s="3" t="s">
        <v>2083</v>
      </c>
      <c r="AE1009" s="3" t="s">
        <v>2082</v>
      </c>
      <c r="AF1009" s="3" t="s">
        <v>1</v>
      </c>
    </row>
    <row r="1010" spans="1:33" s="3" customFormat="1" x14ac:dyDescent="0.25">
      <c r="A1010" s="3">
        <v>11</v>
      </c>
      <c r="B1010" s="3" t="s">
        <v>2032</v>
      </c>
      <c r="C1010" s="3" t="s">
        <v>2081</v>
      </c>
      <c r="D1010" s="3" t="s">
        <v>2080</v>
      </c>
      <c r="E1010" s="3" t="s">
        <v>2079</v>
      </c>
      <c r="F1010" s="3" t="s">
        <v>6</v>
      </c>
      <c r="G1010" s="3" t="s">
        <v>2075</v>
      </c>
      <c r="H1010" s="4"/>
      <c r="I1010" s="4"/>
      <c r="J1010" s="4">
        <v>33865</v>
      </c>
      <c r="K1010" s="4"/>
      <c r="L1010" s="3" t="s">
        <v>2078</v>
      </c>
      <c r="M1010" s="3">
        <v>12</v>
      </c>
      <c r="N1010" s="3">
        <v>2017</v>
      </c>
      <c r="O1010" s="3" t="s">
        <v>2077</v>
      </c>
      <c r="P1010" s="3" t="s">
        <v>2076</v>
      </c>
      <c r="Q1010" s="3" t="s">
        <v>6</v>
      </c>
      <c r="R1010" s="3" t="s">
        <v>2075</v>
      </c>
      <c r="S1010" s="4"/>
      <c r="T1010" s="4"/>
      <c r="U1010" s="4">
        <v>17875</v>
      </c>
      <c r="V1010" s="4"/>
      <c r="W1010" s="4"/>
      <c r="X1010" s="4"/>
      <c r="Y1010" s="4">
        <v>3566</v>
      </c>
      <c r="Z1010" s="4"/>
      <c r="AA1010" s="3" t="s">
        <v>2074</v>
      </c>
      <c r="AB1010" s="3">
        <v>12</v>
      </c>
      <c r="AC1010" s="3">
        <v>2017</v>
      </c>
      <c r="AD1010" s="3" t="s">
        <v>2073</v>
      </c>
      <c r="AE1010" s="3" t="s">
        <v>1034</v>
      </c>
      <c r="AF1010" s="3" t="s">
        <v>1</v>
      </c>
    </row>
    <row r="1011" spans="1:33" s="3" customFormat="1" x14ac:dyDescent="0.25">
      <c r="A1011" s="3">
        <v>11</v>
      </c>
      <c r="B1011" s="3" t="s">
        <v>2032</v>
      </c>
      <c r="C1011" s="3" t="s">
        <v>2072</v>
      </c>
      <c r="D1011" s="3" t="s">
        <v>2071</v>
      </c>
      <c r="E1011" s="3" t="s">
        <v>2070</v>
      </c>
      <c r="F1011" s="3" t="s">
        <v>2025</v>
      </c>
      <c r="G1011" s="3" t="s">
        <v>2069</v>
      </c>
      <c r="H1011" s="4"/>
      <c r="I1011" s="4"/>
      <c r="J1011" s="4">
        <v>2752</v>
      </c>
      <c r="K1011" s="4"/>
      <c r="L1011" s="3" t="s">
        <v>2066</v>
      </c>
      <c r="M1011" s="3">
        <v>3</v>
      </c>
      <c r="N1011" s="3">
        <v>2017</v>
      </c>
      <c r="O1011" s="3" t="s">
        <v>2066</v>
      </c>
      <c r="P1011" s="3" t="s">
        <v>2068</v>
      </c>
      <c r="Q1011" s="3" t="s">
        <v>2025</v>
      </c>
      <c r="R1011" s="3" t="s">
        <v>2067</v>
      </c>
      <c r="S1011" s="4"/>
      <c r="T1011" s="4"/>
      <c r="U1011" s="4">
        <v>2070</v>
      </c>
      <c r="V1011" s="4"/>
      <c r="W1011" s="4"/>
      <c r="X1011" s="4"/>
      <c r="Y1011" s="4">
        <v>1192</v>
      </c>
      <c r="Z1011" s="4"/>
      <c r="AA1011" s="3" t="s">
        <v>2066</v>
      </c>
      <c r="AB1011" s="3">
        <v>12</v>
      </c>
      <c r="AC1011" s="3">
        <v>2017</v>
      </c>
      <c r="AD1011" s="3" t="s">
        <v>2066</v>
      </c>
      <c r="AE1011" s="3" t="s">
        <v>2065</v>
      </c>
      <c r="AF1011" s="3" t="s">
        <v>1</v>
      </c>
      <c r="AG1011" s="3" t="s">
        <v>2064</v>
      </c>
    </row>
    <row r="1012" spans="1:33" s="3" customFormat="1" x14ac:dyDescent="0.25">
      <c r="A1012" s="3">
        <v>11</v>
      </c>
      <c r="B1012" s="3" t="s">
        <v>2032</v>
      </c>
      <c r="C1012" s="3" t="s">
        <v>2063</v>
      </c>
      <c r="D1012" s="3" t="s">
        <v>2062</v>
      </c>
      <c r="E1012" s="3" t="s">
        <v>2061</v>
      </c>
      <c r="F1012" s="3" t="s">
        <v>2025</v>
      </c>
      <c r="G1012" s="3" t="s">
        <v>2058</v>
      </c>
      <c r="H1012" s="4"/>
      <c r="I1012" s="4"/>
      <c r="J1012" s="4"/>
      <c r="K1012" s="4">
        <v>10468</v>
      </c>
      <c r="L1012" s="3" t="s">
        <v>2057</v>
      </c>
      <c r="M1012" s="3">
        <v>9</v>
      </c>
      <c r="N1012" s="3">
        <v>2017</v>
      </c>
      <c r="O1012" s="3" t="s">
        <v>2060</v>
      </c>
      <c r="P1012" s="3" t="s">
        <v>2059</v>
      </c>
      <c r="Q1012" s="3" t="s">
        <v>2025</v>
      </c>
      <c r="R1012" s="3" t="s">
        <v>2058</v>
      </c>
      <c r="S1012" s="4"/>
      <c r="T1012" s="4"/>
      <c r="U1012" s="4"/>
      <c r="V1012" s="4">
        <v>6162</v>
      </c>
      <c r="W1012" s="4"/>
      <c r="X1012" s="4"/>
      <c r="Y1012" s="4"/>
      <c r="Z1012" s="4">
        <v>3656</v>
      </c>
      <c r="AA1012" s="3" t="s">
        <v>2057</v>
      </c>
      <c r="AB1012" s="3">
        <v>12</v>
      </c>
      <c r="AC1012" s="3">
        <v>2017</v>
      </c>
      <c r="AD1012" s="3" t="s">
        <v>2056</v>
      </c>
      <c r="AE1012" s="3" t="s">
        <v>2055</v>
      </c>
      <c r="AF1012" s="3" t="s">
        <v>1</v>
      </c>
      <c r="AG1012" s="3" t="s">
        <v>2054</v>
      </c>
    </row>
    <row r="1013" spans="1:33" s="3" customFormat="1" x14ac:dyDescent="0.25">
      <c r="A1013" s="3">
        <v>11</v>
      </c>
      <c r="B1013" s="3" t="s">
        <v>2032</v>
      </c>
      <c r="C1013" s="3" t="s">
        <v>2053</v>
      </c>
      <c r="D1013" s="3" t="s">
        <v>2052</v>
      </c>
      <c r="E1013" s="3" t="s">
        <v>2051</v>
      </c>
      <c r="F1013" s="3" t="s">
        <v>2025</v>
      </c>
      <c r="G1013" s="3" t="s">
        <v>2050</v>
      </c>
      <c r="H1013" s="4"/>
      <c r="I1013" s="4"/>
      <c r="J1013" s="4"/>
      <c r="K1013" s="4">
        <v>34</v>
      </c>
      <c r="L1013" s="3" t="s">
        <v>2049</v>
      </c>
      <c r="M1013" s="3">
        <v>9</v>
      </c>
      <c r="N1013" s="3">
        <v>2017</v>
      </c>
      <c r="O1013" s="3" t="s">
        <v>2048</v>
      </c>
      <c r="P1013" s="3" t="s">
        <v>2047</v>
      </c>
      <c r="Q1013" s="3" t="s">
        <v>2025</v>
      </c>
      <c r="R1013" s="3" t="s">
        <v>2046</v>
      </c>
      <c r="S1013" s="4"/>
      <c r="T1013" s="4"/>
      <c r="U1013" s="4"/>
      <c r="V1013" s="4">
        <v>34</v>
      </c>
      <c r="W1013" s="4"/>
      <c r="X1013" s="4"/>
      <c r="Y1013" s="4">
        <v>28</v>
      </c>
      <c r="Z1013" s="4">
        <v>28</v>
      </c>
      <c r="AA1013" s="3" t="s">
        <v>2045</v>
      </c>
      <c r="AB1013" s="3">
        <v>12</v>
      </c>
      <c r="AC1013" s="3">
        <v>2017</v>
      </c>
      <c r="AD1013" s="3" t="s">
        <v>2044</v>
      </c>
      <c r="AE1013" s="3" t="s">
        <v>2040</v>
      </c>
      <c r="AF1013" s="3" t="s">
        <v>1</v>
      </c>
    </row>
    <row r="1014" spans="1:33" s="3" customFormat="1" x14ac:dyDescent="0.25">
      <c r="A1014" s="3">
        <v>11</v>
      </c>
      <c r="B1014" s="3" t="s">
        <v>2032</v>
      </c>
      <c r="C1014" s="3" t="s">
        <v>2031</v>
      </c>
      <c r="D1014" s="3" t="s">
        <v>2030</v>
      </c>
      <c r="E1014" s="3" t="s">
        <v>2029</v>
      </c>
      <c r="F1014" s="3" t="s">
        <v>2025</v>
      </c>
      <c r="G1014" s="3" t="s">
        <v>2024</v>
      </c>
      <c r="H1014" s="4"/>
      <c r="I1014" s="4"/>
      <c r="J1014" s="4"/>
      <c r="K1014" s="4">
        <v>222990</v>
      </c>
      <c r="L1014" s="3" t="s">
        <v>2028</v>
      </c>
      <c r="M1014" s="3">
        <v>9</v>
      </c>
      <c r="N1014" s="3">
        <v>2017</v>
      </c>
      <c r="O1014" s="3" t="s">
        <v>2027</v>
      </c>
      <c r="P1014" s="3" t="s">
        <v>2043</v>
      </c>
      <c r="Q1014" s="3" t="s">
        <v>2025</v>
      </c>
      <c r="R1014" s="3" t="s">
        <v>2024</v>
      </c>
      <c r="S1014" s="4"/>
      <c r="T1014" s="4"/>
      <c r="U1014" s="4"/>
      <c r="V1014" s="4">
        <v>8870</v>
      </c>
      <c r="W1014" s="4"/>
      <c r="X1014" s="4"/>
      <c r="Y1014" s="4"/>
      <c r="Z1014" s="4">
        <v>8870</v>
      </c>
      <c r="AA1014" s="3" t="s">
        <v>2023</v>
      </c>
      <c r="AB1014" s="3">
        <v>12</v>
      </c>
      <c r="AC1014" s="3">
        <v>2017</v>
      </c>
      <c r="AD1014" s="3" t="s">
        <v>2022</v>
      </c>
      <c r="AE1014" s="3" t="s">
        <v>2040</v>
      </c>
      <c r="AF1014" s="3" t="s">
        <v>1</v>
      </c>
      <c r="AG1014" s="3" t="s">
        <v>2042</v>
      </c>
    </row>
    <row r="1015" spans="1:33" s="3" customFormat="1" x14ac:dyDescent="0.25">
      <c r="A1015" s="3">
        <v>11</v>
      </c>
      <c r="B1015" s="3" t="s">
        <v>2032</v>
      </c>
      <c r="C1015" s="3" t="s">
        <v>2031</v>
      </c>
      <c r="D1015" s="3" t="s">
        <v>2030</v>
      </c>
      <c r="E1015" s="3" t="s">
        <v>2029</v>
      </c>
      <c r="F1015" s="3" t="s">
        <v>2025</v>
      </c>
      <c r="G1015" s="3" t="s">
        <v>2024</v>
      </c>
      <c r="H1015" s="4"/>
      <c r="I1015" s="4"/>
      <c r="J1015" s="4"/>
      <c r="K1015" s="4">
        <v>222990</v>
      </c>
      <c r="L1015" s="3" t="s">
        <v>2028</v>
      </c>
      <c r="M1015" s="3">
        <v>7</v>
      </c>
      <c r="N1015" s="3">
        <v>2017</v>
      </c>
      <c r="O1015" s="3" t="s">
        <v>2027</v>
      </c>
      <c r="P1015" s="3" t="s">
        <v>2041</v>
      </c>
      <c r="Q1015" s="3" t="s">
        <v>2025</v>
      </c>
      <c r="R1015" s="3" t="s">
        <v>2024</v>
      </c>
      <c r="S1015" s="4"/>
      <c r="T1015" s="4"/>
      <c r="U1015" s="4"/>
      <c r="V1015" s="4">
        <v>15402</v>
      </c>
      <c r="W1015" s="4"/>
      <c r="X1015" s="4"/>
      <c r="Y1015" s="4"/>
      <c r="Z1015" s="4"/>
      <c r="AA1015" s="3" t="s">
        <v>2023</v>
      </c>
      <c r="AB1015" s="3">
        <v>12</v>
      </c>
      <c r="AD1015" s="3" t="s">
        <v>2022</v>
      </c>
      <c r="AE1015" s="3" t="s">
        <v>2040</v>
      </c>
      <c r="AF1015" s="3" t="s">
        <v>1</v>
      </c>
      <c r="AG1015" s="3" t="s">
        <v>2039</v>
      </c>
    </row>
    <row r="1016" spans="1:33" s="3" customFormat="1" x14ac:dyDescent="0.25">
      <c r="A1016" s="3">
        <v>11</v>
      </c>
      <c r="B1016" s="3" t="s">
        <v>2032</v>
      </c>
      <c r="C1016" s="3" t="s">
        <v>2031</v>
      </c>
      <c r="D1016" s="3" t="s">
        <v>2030</v>
      </c>
      <c r="E1016" s="3" t="s">
        <v>2029</v>
      </c>
      <c r="F1016" s="3" t="s">
        <v>2025</v>
      </c>
      <c r="G1016" s="3" t="s">
        <v>2024</v>
      </c>
      <c r="H1016" s="4"/>
      <c r="I1016" s="4"/>
      <c r="J1016" s="4"/>
      <c r="K1016" s="4">
        <v>222990</v>
      </c>
      <c r="L1016" s="3" t="s">
        <v>2028</v>
      </c>
      <c r="M1016" s="3">
        <v>7</v>
      </c>
      <c r="N1016" s="3">
        <v>2017</v>
      </c>
      <c r="O1016" s="3" t="s">
        <v>2037</v>
      </c>
      <c r="P1016" s="3" t="s">
        <v>2038</v>
      </c>
      <c r="Q1016" s="3" t="s">
        <v>2025</v>
      </c>
      <c r="R1016" s="3" t="s">
        <v>2024</v>
      </c>
      <c r="S1016" s="4"/>
      <c r="T1016" s="4"/>
      <c r="U1016" s="4"/>
      <c r="V1016" s="4">
        <v>11034</v>
      </c>
      <c r="W1016" s="4"/>
      <c r="X1016" s="4"/>
      <c r="Y1016" s="4"/>
      <c r="Z1016" s="4">
        <v>0</v>
      </c>
      <c r="AA1016" s="3" t="s">
        <v>2023</v>
      </c>
      <c r="AB1016" s="3">
        <v>12</v>
      </c>
      <c r="AC1016" s="3">
        <v>2017</v>
      </c>
      <c r="AD1016" s="3" t="s">
        <v>2037</v>
      </c>
      <c r="AE1016" s="3" t="s">
        <v>2036</v>
      </c>
      <c r="AF1016" s="3" t="s">
        <v>15</v>
      </c>
      <c r="AG1016" s="3" t="s">
        <v>2020</v>
      </c>
    </row>
    <row r="1017" spans="1:33" s="3" customFormat="1" x14ac:dyDescent="0.25">
      <c r="A1017" s="3">
        <v>11</v>
      </c>
      <c r="B1017" s="3" t="s">
        <v>2032</v>
      </c>
      <c r="C1017" s="3" t="s">
        <v>2031</v>
      </c>
      <c r="D1017" s="3" t="s">
        <v>2030</v>
      </c>
      <c r="E1017" s="3" t="s">
        <v>2029</v>
      </c>
      <c r="F1017" s="3" t="s">
        <v>2025</v>
      </c>
      <c r="G1017" s="3" t="s">
        <v>2024</v>
      </c>
      <c r="H1017" s="4"/>
      <c r="I1017" s="4"/>
      <c r="J1017" s="4"/>
      <c r="K1017" s="4">
        <v>222990</v>
      </c>
      <c r="L1017" s="3" t="s">
        <v>2028</v>
      </c>
      <c r="M1017" s="3">
        <v>7</v>
      </c>
      <c r="N1017" s="3">
        <v>2017</v>
      </c>
      <c r="O1017" s="3" t="s">
        <v>2027</v>
      </c>
      <c r="P1017" s="3" t="s">
        <v>2035</v>
      </c>
      <c r="Q1017" s="3" t="s">
        <v>2025</v>
      </c>
      <c r="R1017" s="3" t="s">
        <v>2024</v>
      </c>
      <c r="S1017" s="4"/>
      <c r="T1017" s="4"/>
      <c r="U1017" s="4"/>
      <c r="V1017" s="4">
        <v>8000</v>
      </c>
      <c r="W1017" s="4"/>
      <c r="X1017" s="4"/>
      <c r="Y1017" s="4"/>
      <c r="Z1017" s="4">
        <v>8000</v>
      </c>
      <c r="AA1017" s="3" t="s">
        <v>2023</v>
      </c>
      <c r="AB1017" s="3">
        <v>12</v>
      </c>
      <c r="AC1017" s="3">
        <v>2017</v>
      </c>
      <c r="AD1017" s="3" t="s">
        <v>2022</v>
      </c>
      <c r="AE1017" s="3" t="s">
        <v>2034</v>
      </c>
      <c r="AF1017" s="3" t="s">
        <v>1</v>
      </c>
      <c r="AG1017" s="3" t="s">
        <v>2033</v>
      </c>
    </row>
    <row r="1018" spans="1:33" s="3" customFormat="1" x14ac:dyDescent="0.25">
      <c r="A1018" s="3">
        <v>11</v>
      </c>
      <c r="B1018" s="3" t="s">
        <v>2032</v>
      </c>
      <c r="C1018" s="3" t="s">
        <v>2031</v>
      </c>
      <c r="D1018" s="3" t="s">
        <v>2030</v>
      </c>
      <c r="E1018" s="3" t="s">
        <v>2029</v>
      </c>
      <c r="F1018" s="3" t="s">
        <v>2025</v>
      </c>
      <c r="G1018" s="3" t="s">
        <v>2024</v>
      </c>
      <c r="H1018" s="4"/>
      <c r="I1018" s="4"/>
      <c r="J1018" s="4"/>
      <c r="K1018" s="4">
        <v>222990</v>
      </c>
      <c r="L1018" s="3" t="s">
        <v>2028</v>
      </c>
      <c r="M1018" s="3">
        <v>7</v>
      </c>
      <c r="N1018" s="3">
        <v>2017</v>
      </c>
      <c r="O1018" s="3" t="s">
        <v>2027</v>
      </c>
      <c r="P1018" s="3" t="s">
        <v>2026</v>
      </c>
      <c r="Q1018" s="3" t="s">
        <v>2025</v>
      </c>
      <c r="R1018" s="3" t="s">
        <v>2024</v>
      </c>
      <c r="S1018" s="4"/>
      <c r="T1018" s="4"/>
      <c r="U1018" s="4"/>
      <c r="V1018" s="4">
        <v>21627</v>
      </c>
      <c r="W1018" s="4"/>
      <c r="X1018" s="4"/>
      <c r="Y1018" s="4"/>
      <c r="Z1018" s="4">
        <v>21627</v>
      </c>
      <c r="AA1018" s="3" t="s">
        <v>2023</v>
      </c>
      <c r="AB1018" s="3">
        <v>12</v>
      </c>
      <c r="AC1018" s="3">
        <v>2017</v>
      </c>
      <c r="AD1018" s="3" t="s">
        <v>2022</v>
      </c>
      <c r="AE1018" s="3" t="s">
        <v>2021</v>
      </c>
      <c r="AF1018" s="3" t="s">
        <v>1</v>
      </c>
      <c r="AG1018" s="3" t="s">
        <v>2020</v>
      </c>
    </row>
    <row r="1019" spans="1:33" s="3" customFormat="1" x14ac:dyDescent="0.25">
      <c r="A1019" s="3">
        <v>12</v>
      </c>
      <c r="B1019" s="3" t="s">
        <v>1745</v>
      </c>
      <c r="C1019" s="3" t="s">
        <v>227</v>
      </c>
      <c r="D1019" s="3" t="s">
        <v>2009</v>
      </c>
      <c r="E1019" s="3" t="s">
        <v>2019</v>
      </c>
      <c r="F1019" s="3" t="s">
        <v>6</v>
      </c>
      <c r="G1019" s="3" t="s">
        <v>9</v>
      </c>
      <c r="H1019" s="4"/>
      <c r="I1019" s="4"/>
      <c r="J1019" s="4">
        <v>9634</v>
      </c>
      <c r="K1019" s="4"/>
      <c r="L1019" s="3" t="s">
        <v>2006</v>
      </c>
      <c r="M1019" s="3">
        <v>9</v>
      </c>
      <c r="N1019" s="3">
        <v>2017</v>
      </c>
      <c r="O1019" s="3" t="s">
        <v>1993</v>
      </c>
      <c r="P1019" s="3" t="s">
        <v>2018</v>
      </c>
      <c r="Q1019" s="3" t="s">
        <v>6</v>
      </c>
      <c r="R1019" s="3" t="s">
        <v>1710</v>
      </c>
      <c r="S1019" s="4"/>
      <c r="T1019" s="4"/>
      <c r="U1019" s="4">
        <v>3716</v>
      </c>
      <c r="V1019" s="4"/>
      <c r="W1019" s="4">
        <v>1893</v>
      </c>
      <c r="X1019" s="4">
        <v>1692</v>
      </c>
      <c r="Y1019" s="4">
        <v>3585</v>
      </c>
      <c r="Z1019" s="4"/>
      <c r="AA1019" s="3" t="s">
        <v>2017</v>
      </c>
      <c r="AB1019" s="3">
        <v>12</v>
      </c>
      <c r="AC1019" s="3">
        <v>2017</v>
      </c>
      <c r="AD1019" s="3" t="s">
        <v>1993</v>
      </c>
      <c r="AE1019" s="3" t="s">
        <v>2016</v>
      </c>
      <c r="AF1019" s="3" t="s">
        <v>15</v>
      </c>
    </row>
    <row r="1020" spans="1:33" s="3" customFormat="1" x14ac:dyDescent="0.25">
      <c r="A1020" s="3">
        <v>12</v>
      </c>
      <c r="B1020" s="3" t="s">
        <v>1745</v>
      </c>
      <c r="C1020" s="3" t="s">
        <v>227</v>
      </c>
      <c r="D1020" s="3" t="s">
        <v>2009</v>
      </c>
      <c r="E1020" s="3" t="s">
        <v>2015</v>
      </c>
      <c r="F1020" s="3" t="s">
        <v>6</v>
      </c>
      <c r="G1020" s="3" t="s">
        <v>9</v>
      </c>
      <c r="H1020" s="4"/>
      <c r="I1020" s="4"/>
      <c r="J1020" s="4">
        <v>1197</v>
      </c>
      <c r="K1020" s="4"/>
      <c r="L1020" s="3" t="s">
        <v>2006</v>
      </c>
      <c r="M1020" s="3">
        <v>9</v>
      </c>
      <c r="N1020" s="3">
        <v>2017</v>
      </c>
      <c r="O1020" s="3" t="s">
        <v>1993</v>
      </c>
      <c r="P1020" s="3" t="s">
        <v>2014</v>
      </c>
      <c r="Q1020" s="3" t="s">
        <v>6</v>
      </c>
      <c r="R1020" s="3" t="s">
        <v>1710</v>
      </c>
      <c r="S1020" s="4"/>
      <c r="T1020" s="4"/>
      <c r="U1020" s="4">
        <v>1146</v>
      </c>
      <c r="V1020" s="4"/>
      <c r="W1020" s="4">
        <v>299</v>
      </c>
      <c r="X1020" s="4">
        <v>463</v>
      </c>
      <c r="Y1020" s="4">
        <v>762</v>
      </c>
      <c r="Z1020" s="4"/>
      <c r="AA1020" s="3" t="s">
        <v>2006</v>
      </c>
      <c r="AB1020" s="3">
        <v>12</v>
      </c>
      <c r="AC1020" s="3">
        <v>2017</v>
      </c>
      <c r="AD1020" s="3" t="s">
        <v>1993</v>
      </c>
      <c r="AE1020" s="3" t="s">
        <v>2013</v>
      </c>
      <c r="AF1020" s="3" t="s">
        <v>15</v>
      </c>
    </row>
    <row r="1021" spans="1:33" s="3" customFormat="1" x14ac:dyDescent="0.25">
      <c r="A1021" s="3">
        <v>12</v>
      </c>
      <c r="B1021" s="3" t="s">
        <v>1745</v>
      </c>
      <c r="C1021" s="3" t="s">
        <v>227</v>
      </c>
      <c r="D1021" s="3" t="s">
        <v>2009</v>
      </c>
      <c r="E1021" s="3" t="s">
        <v>2012</v>
      </c>
      <c r="F1021" s="3" t="s">
        <v>6</v>
      </c>
      <c r="G1021" s="3" t="s">
        <v>9</v>
      </c>
      <c r="H1021" s="4"/>
      <c r="I1021" s="4"/>
      <c r="J1021" s="4">
        <v>104421</v>
      </c>
      <c r="K1021" s="4"/>
      <c r="L1021" s="3" t="s">
        <v>2006</v>
      </c>
      <c r="M1021" s="3">
        <v>9</v>
      </c>
      <c r="N1021" s="3">
        <v>2017</v>
      </c>
      <c r="O1021" s="3" t="s">
        <v>1993</v>
      </c>
      <c r="P1021" s="3" t="s">
        <v>2011</v>
      </c>
      <c r="Q1021" s="3" t="s">
        <v>6</v>
      </c>
      <c r="R1021" s="3" t="s">
        <v>1710</v>
      </c>
      <c r="S1021" s="4"/>
      <c r="T1021" s="4"/>
      <c r="U1021" s="4">
        <v>91199</v>
      </c>
      <c r="V1021" s="4"/>
      <c r="W1021" s="4">
        <v>34974</v>
      </c>
      <c r="X1021" s="4">
        <v>71497</v>
      </c>
      <c r="Y1021" s="4">
        <v>106471</v>
      </c>
      <c r="Z1021" s="4"/>
      <c r="AA1021" s="3" t="s">
        <v>2006</v>
      </c>
      <c r="AB1021" s="3">
        <v>12</v>
      </c>
      <c r="AC1021" s="3">
        <v>2017</v>
      </c>
      <c r="AD1021" s="3" t="s">
        <v>1993</v>
      </c>
      <c r="AE1021" s="3" t="s">
        <v>2010</v>
      </c>
      <c r="AF1021" s="3" t="s">
        <v>15</v>
      </c>
    </row>
    <row r="1022" spans="1:33" s="3" customFormat="1" x14ac:dyDescent="0.25">
      <c r="A1022" s="3">
        <v>12</v>
      </c>
      <c r="B1022" s="3" t="s">
        <v>1745</v>
      </c>
      <c r="C1022" s="3" t="s">
        <v>227</v>
      </c>
      <c r="D1022" s="3" t="s">
        <v>2009</v>
      </c>
      <c r="E1022" s="3" t="s">
        <v>2008</v>
      </c>
      <c r="F1022" s="3" t="s">
        <v>6</v>
      </c>
      <c r="G1022" s="3" t="s">
        <v>9</v>
      </c>
      <c r="H1022" s="4"/>
      <c r="I1022" s="4"/>
      <c r="J1022" s="4">
        <v>22799</v>
      </c>
      <c r="K1022" s="4"/>
      <c r="L1022" s="3" t="s">
        <v>2006</v>
      </c>
      <c r="M1022" s="3">
        <v>9</v>
      </c>
      <c r="N1022" s="3">
        <v>2017</v>
      </c>
      <c r="O1022" s="3" t="s">
        <v>1993</v>
      </c>
      <c r="P1022" s="3" t="s">
        <v>2007</v>
      </c>
      <c r="Q1022" s="3" t="s">
        <v>6</v>
      </c>
      <c r="R1022" s="3" t="s">
        <v>1710</v>
      </c>
      <c r="S1022" s="4"/>
      <c r="T1022" s="4"/>
      <c r="U1022" s="4">
        <v>15001</v>
      </c>
      <c r="V1022" s="4"/>
      <c r="W1022" s="4">
        <v>5878</v>
      </c>
      <c r="X1022" s="4">
        <v>12277</v>
      </c>
      <c r="Y1022" s="4">
        <v>18155</v>
      </c>
      <c r="Z1022" s="4"/>
      <c r="AA1022" s="3" t="s">
        <v>2006</v>
      </c>
      <c r="AB1022" s="3">
        <v>12</v>
      </c>
      <c r="AC1022" s="3">
        <v>2017</v>
      </c>
      <c r="AD1022" s="3" t="s">
        <v>1993</v>
      </c>
      <c r="AE1022" s="3" t="s">
        <v>2005</v>
      </c>
      <c r="AF1022" s="3" t="s">
        <v>15</v>
      </c>
    </row>
    <row r="1023" spans="1:33" s="3" customFormat="1" x14ac:dyDescent="0.25">
      <c r="A1023" s="3">
        <v>12</v>
      </c>
      <c r="B1023" s="3" t="s">
        <v>1745</v>
      </c>
      <c r="C1023" s="3" t="s">
        <v>186</v>
      </c>
      <c r="D1023" s="3" t="s">
        <v>74</v>
      </c>
      <c r="E1023" s="3" t="s">
        <v>2003</v>
      </c>
      <c r="F1023" s="3" t="s">
        <v>6</v>
      </c>
      <c r="G1023" s="3" t="s">
        <v>9</v>
      </c>
      <c r="H1023" s="4"/>
      <c r="I1023" s="4"/>
      <c r="J1023" s="4">
        <v>1788</v>
      </c>
      <c r="K1023" s="4"/>
      <c r="L1023" s="3" t="s">
        <v>2001</v>
      </c>
      <c r="M1023" s="3">
        <v>9</v>
      </c>
      <c r="N1023" s="3">
        <v>2017</v>
      </c>
      <c r="O1023" s="3" t="s">
        <v>1993</v>
      </c>
      <c r="P1023" s="3" t="s">
        <v>2002</v>
      </c>
      <c r="Q1023" s="3" t="s">
        <v>6</v>
      </c>
      <c r="R1023" s="3" t="s">
        <v>1710</v>
      </c>
      <c r="S1023" s="4"/>
      <c r="T1023" s="4"/>
      <c r="U1023" s="4">
        <v>1788</v>
      </c>
      <c r="V1023" s="4"/>
      <c r="W1023" s="4">
        <v>788</v>
      </c>
      <c r="X1023" s="4">
        <v>926</v>
      </c>
      <c r="Y1023" s="4">
        <v>1714</v>
      </c>
      <c r="Z1023" s="4"/>
      <c r="AA1023" s="3" t="s">
        <v>2001</v>
      </c>
      <c r="AB1023" s="3">
        <v>12</v>
      </c>
      <c r="AC1023" s="3">
        <v>2017</v>
      </c>
      <c r="AD1023" s="3" t="s">
        <v>1993</v>
      </c>
      <c r="AE1023" s="3" t="s">
        <v>2004</v>
      </c>
      <c r="AF1023" s="3" t="s">
        <v>69</v>
      </c>
    </row>
    <row r="1024" spans="1:33" s="3" customFormat="1" x14ac:dyDescent="0.25">
      <c r="A1024" s="3">
        <v>12</v>
      </c>
      <c r="B1024" s="3" t="s">
        <v>1745</v>
      </c>
      <c r="C1024" s="3" t="s">
        <v>186</v>
      </c>
      <c r="D1024" s="3" t="s">
        <v>74</v>
      </c>
      <c r="E1024" s="3" t="s">
        <v>2003</v>
      </c>
      <c r="F1024" s="3" t="s">
        <v>6</v>
      </c>
      <c r="G1024" s="3" t="s">
        <v>9</v>
      </c>
      <c r="H1024" s="4"/>
      <c r="I1024" s="4"/>
      <c r="J1024" s="4">
        <v>1788</v>
      </c>
      <c r="K1024" s="4"/>
      <c r="L1024" s="3" t="s">
        <v>2001</v>
      </c>
      <c r="M1024" s="3">
        <v>9</v>
      </c>
      <c r="N1024" s="3">
        <v>2017</v>
      </c>
      <c r="O1024" s="3" t="s">
        <v>1993</v>
      </c>
      <c r="P1024" s="3" t="s">
        <v>2002</v>
      </c>
      <c r="Q1024" s="3" t="s">
        <v>6</v>
      </c>
      <c r="R1024" s="3" t="s">
        <v>1710</v>
      </c>
      <c r="S1024" s="4"/>
      <c r="T1024" s="4"/>
      <c r="U1024" s="4">
        <v>1788</v>
      </c>
      <c r="V1024" s="4"/>
      <c r="W1024" s="4">
        <v>788</v>
      </c>
      <c r="X1024" s="4">
        <v>926</v>
      </c>
      <c r="Y1024" s="4">
        <v>1714</v>
      </c>
      <c r="Z1024" s="4"/>
      <c r="AA1024" s="3" t="s">
        <v>2001</v>
      </c>
      <c r="AB1024" s="3">
        <v>12</v>
      </c>
      <c r="AC1024" s="3">
        <v>2017</v>
      </c>
      <c r="AD1024" s="3" t="s">
        <v>1993</v>
      </c>
      <c r="AE1024" s="3" t="s">
        <v>2000</v>
      </c>
      <c r="AF1024" s="3" t="s">
        <v>69</v>
      </c>
    </row>
    <row r="1025" spans="1:33" s="3" customFormat="1" x14ac:dyDescent="0.25">
      <c r="A1025" s="3">
        <v>12</v>
      </c>
      <c r="B1025" s="3" t="s">
        <v>1745</v>
      </c>
      <c r="C1025" s="3" t="s">
        <v>1998</v>
      </c>
      <c r="D1025" s="3" t="s">
        <v>91</v>
      </c>
      <c r="E1025" s="3" t="s">
        <v>1997</v>
      </c>
      <c r="F1025" s="3" t="s">
        <v>6</v>
      </c>
      <c r="G1025" s="3" t="s">
        <v>9</v>
      </c>
      <c r="H1025" s="4"/>
      <c r="I1025" s="4"/>
      <c r="J1025" s="4">
        <v>2565312</v>
      </c>
      <c r="K1025" s="4"/>
      <c r="L1025" s="3" t="s">
        <v>1996</v>
      </c>
      <c r="M1025" s="3">
        <v>9</v>
      </c>
      <c r="N1025" s="3">
        <v>2017</v>
      </c>
      <c r="O1025" s="3" t="s">
        <v>1993</v>
      </c>
      <c r="P1025" s="3" t="s">
        <v>1995</v>
      </c>
      <c r="Q1025" s="3" t="s">
        <v>6</v>
      </c>
      <c r="R1025" s="3" t="s">
        <v>1710</v>
      </c>
      <c r="S1025" s="4"/>
      <c r="T1025" s="4"/>
      <c r="U1025" s="4">
        <v>1477707</v>
      </c>
      <c r="V1025" s="4"/>
      <c r="W1025" s="4">
        <v>726601</v>
      </c>
      <c r="X1025" s="4">
        <v>918318</v>
      </c>
      <c r="Y1025" s="4">
        <v>1644919</v>
      </c>
      <c r="Z1025" s="4"/>
      <c r="AA1025" s="3" t="s">
        <v>1994</v>
      </c>
      <c r="AB1025" s="3">
        <v>12</v>
      </c>
      <c r="AC1025" s="3">
        <v>2017</v>
      </c>
      <c r="AD1025" s="3" t="s">
        <v>1993</v>
      </c>
      <c r="AE1025" s="3" t="s">
        <v>1999</v>
      </c>
      <c r="AF1025" s="3" t="s">
        <v>15</v>
      </c>
    </row>
    <row r="1026" spans="1:33" s="3" customFormat="1" x14ac:dyDescent="0.25">
      <c r="A1026" s="3">
        <v>12</v>
      </c>
      <c r="B1026" s="3" t="s">
        <v>1745</v>
      </c>
      <c r="C1026" s="3" t="s">
        <v>1998</v>
      </c>
      <c r="D1026" s="3" t="s">
        <v>91</v>
      </c>
      <c r="E1026" s="3" t="s">
        <v>1997</v>
      </c>
      <c r="F1026" s="3" t="s">
        <v>6</v>
      </c>
      <c r="G1026" s="3" t="s">
        <v>9</v>
      </c>
      <c r="H1026" s="4"/>
      <c r="I1026" s="4"/>
      <c r="J1026" s="4">
        <v>2565312</v>
      </c>
      <c r="K1026" s="4"/>
      <c r="L1026" s="3" t="s">
        <v>1996</v>
      </c>
      <c r="M1026" s="3">
        <v>9</v>
      </c>
      <c r="N1026" s="3">
        <v>2017</v>
      </c>
      <c r="O1026" s="3" t="s">
        <v>1993</v>
      </c>
      <c r="P1026" s="3" t="s">
        <v>1995</v>
      </c>
      <c r="Q1026" s="3" t="s">
        <v>6</v>
      </c>
      <c r="R1026" s="3" t="s">
        <v>1710</v>
      </c>
      <c r="S1026" s="4"/>
      <c r="T1026" s="4"/>
      <c r="U1026" s="4">
        <v>1477707</v>
      </c>
      <c r="V1026" s="4"/>
      <c r="W1026" s="4">
        <v>726601</v>
      </c>
      <c r="X1026" s="4">
        <v>918318</v>
      </c>
      <c r="Y1026" s="4">
        <v>1644919</v>
      </c>
      <c r="Z1026" s="4"/>
      <c r="AA1026" s="3" t="s">
        <v>1994</v>
      </c>
      <c r="AB1026" s="3">
        <v>12</v>
      </c>
      <c r="AC1026" s="3">
        <v>2017</v>
      </c>
      <c r="AD1026" s="3" t="s">
        <v>1993</v>
      </c>
      <c r="AE1026" s="3" t="s">
        <v>1992</v>
      </c>
      <c r="AF1026" s="3" t="s">
        <v>15</v>
      </c>
    </row>
    <row r="1027" spans="1:33" s="3" customFormat="1" x14ac:dyDescent="0.25">
      <c r="A1027" s="3">
        <v>12</v>
      </c>
      <c r="B1027" s="3" t="s">
        <v>1745</v>
      </c>
      <c r="C1027" s="3" t="s">
        <v>1990</v>
      </c>
      <c r="D1027" s="3" t="s">
        <v>1989</v>
      </c>
      <c r="E1027" s="3" t="s">
        <v>1988</v>
      </c>
      <c r="F1027" s="3" t="s">
        <v>6</v>
      </c>
      <c r="G1027" s="3" t="s">
        <v>9</v>
      </c>
      <c r="H1027" s="4">
        <v>50607157</v>
      </c>
      <c r="I1027" s="4">
        <v>53170560</v>
      </c>
      <c r="J1027" s="4">
        <v>103777717</v>
      </c>
      <c r="K1027" s="4"/>
      <c r="L1027" s="3" t="s">
        <v>1987</v>
      </c>
      <c r="N1027" s="3">
        <v>2010</v>
      </c>
      <c r="O1027" s="3" t="s">
        <v>215</v>
      </c>
      <c r="P1027" s="3" t="s">
        <v>1986</v>
      </c>
      <c r="Q1027" s="3" t="s">
        <v>6</v>
      </c>
      <c r="R1027" s="3" t="s">
        <v>5</v>
      </c>
      <c r="S1027" s="4">
        <v>6810052</v>
      </c>
      <c r="T1027" s="4">
        <v>6581249</v>
      </c>
      <c r="U1027" s="4">
        <v>13391301</v>
      </c>
      <c r="V1027" s="4"/>
      <c r="W1027" s="4">
        <v>1725503</v>
      </c>
      <c r="X1027" s="4">
        <v>1948735</v>
      </c>
      <c r="Y1027" s="4">
        <v>3674238</v>
      </c>
      <c r="Z1027" s="4"/>
      <c r="AA1027" s="3" t="s">
        <v>1985</v>
      </c>
      <c r="AB1027" s="3">
        <v>12</v>
      </c>
      <c r="AC1027" s="3">
        <v>2017</v>
      </c>
      <c r="AD1027" s="3" t="s">
        <v>1984</v>
      </c>
      <c r="AE1027" s="3" t="s">
        <v>1991</v>
      </c>
      <c r="AF1027" s="3" t="s">
        <v>15</v>
      </c>
    </row>
    <row r="1028" spans="1:33" s="3" customFormat="1" x14ac:dyDescent="0.25">
      <c r="A1028" s="3">
        <v>12</v>
      </c>
      <c r="B1028" s="3" t="s">
        <v>1745</v>
      </c>
      <c r="C1028" s="3" t="s">
        <v>1990</v>
      </c>
      <c r="D1028" s="3" t="s">
        <v>1989</v>
      </c>
      <c r="E1028" s="3" t="s">
        <v>1988</v>
      </c>
      <c r="F1028" s="3" t="s">
        <v>6</v>
      </c>
      <c r="G1028" s="3" t="s">
        <v>9</v>
      </c>
      <c r="H1028" s="4">
        <v>50607157</v>
      </c>
      <c r="I1028" s="4">
        <v>53170560</v>
      </c>
      <c r="J1028" s="4">
        <v>103777717</v>
      </c>
      <c r="K1028" s="4"/>
      <c r="L1028" s="3" t="s">
        <v>1987</v>
      </c>
      <c r="N1028" s="3">
        <v>2010</v>
      </c>
      <c r="O1028" s="3" t="s">
        <v>215</v>
      </c>
      <c r="P1028" s="3" t="s">
        <v>1986</v>
      </c>
      <c r="Q1028" s="3" t="s">
        <v>6</v>
      </c>
      <c r="R1028" s="3" t="s">
        <v>5</v>
      </c>
      <c r="S1028" s="4">
        <v>6810052</v>
      </c>
      <c r="T1028" s="4">
        <v>6581249</v>
      </c>
      <c r="U1028" s="4">
        <v>13391301</v>
      </c>
      <c r="V1028" s="4"/>
      <c r="W1028" s="4">
        <v>1725503</v>
      </c>
      <c r="X1028" s="4">
        <v>1948735</v>
      </c>
      <c r="Y1028" s="4">
        <v>3674238</v>
      </c>
      <c r="Z1028" s="4"/>
      <c r="AA1028" s="3" t="s">
        <v>1985</v>
      </c>
      <c r="AB1028" s="3">
        <v>12</v>
      </c>
      <c r="AC1028" s="3">
        <v>2017</v>
      </c>
      <c r="AD1028" s="3" t="s">
        <v>1984</v>
      </c>
      <c r="AE1028" s="3" t="s">
        <v>1983</v>
      </c>
      <c r="AF1028" s="3" t="s">
        <v>15</v>
      </c>
    </row>
    <row r="1029" spans="1:33" s="3" customFormat="1" x14ac:dyDescent="0.25">
      <c r="A1029" s="3">
        <v>12</v>
      </c>
      <c r="B1029" s="3" t="s">
        <v>1745</v>
      </c>
      <c r="C1029" s="3" t="s">
        <v>61</v>
      </c>
      <c r="D1029" s="3" t="s">
        <v>1982</v>
      </c>
      <c r="E1029" s="3" t="s">
        <v>1981</v>
      </c>
      <c r="F1029" s="3" t="s">
        <v>6</v>
      </c>
      <c r="G1029" s="3" t="s">
        <v>9</v>
      </c>
      <c r="H1029" s="4"/>
      <c r="I1029" s="4"/>
      <c r="J1029" s="4">
        <v>55493115</v>
      </c>
      <c r="K1029" s="4"/>
      <c r="L1029" s="3" t="s">
        <v>1980</v>
      </c>
      <c r="M1029" s="3">
        <v>6</v>
      </c>
      <c r="N1029" s="3">
        <v>2017</v>
      </c>
      <c r="O1029" s="3" t="s">
        <v>1979</v>
      </c>
      <c r="P1029" s="3" t="s">
        <v>1978</v>
      </c>
      <c r="Q1029" s="3" t="s">
        <v>6</v>
      </c>
      <c r="R1029" s="3" t="s">
        <v>9</v>
      </c>
      <c r="S1029" s="4"/>
      <c r="T1029" s="4"/>
      <c r="U1029" s="4">
        <v>28473517</v>
      </c>
      <c r="V1029" s="4"/>
      <c r="W1029" s="4"/>
      <c r="X1029" s="4"/>
      <c r="Y1029" s="4">
        <v>29248828</v>
      </c>
      <c r="Z1029" s="4"/>
      <c r="AA1029" s="3" t="s">
        <v>1977</v>
      </c>
      <c r="AB1029" s="3">
        <v>12</v>
      </c>
      <c r="AC1029" s="3">
        <v>2017</v>
      </c>
      <c r="AD1029" s="3" t="s">
        <v>1976</v>
      </c>
      <c r="AE1029" s="3" t="s">
        <v>1975</v>
      </c>
      <c r="AF1029" s="3" t="s">
        <v>15</v>
      </c>
      <c r="AG1029" s="3" t="s">
        <v>1974</v>
      </c>
    </row>
    <row r="1030" spans="1:33" s="3" customFormat="1" x14ac:dyDescent="0.25">
      <c r="A1030" s="3">
        <v>12</v>
      </c>
      <c r="B1030" s="3" t="s">
        <v>1745</v>
      </c>
      <c r="C1030" s="3" t="s">
        <v>1944</v>
      </c>
      <c r="D1030" s="3" t="s">
        <v>1943</v>
      </c>
      <c r="E1030" s="3" t="s">
        <v>1966</v>
      </c>
      <c r="F1030" s="3" t="s">
        <v>6</v>
      </c>
      <c r="G1030" s="3" t="s">
        <v>9</v>
      </c>
      <c r="H1030" s="4"/>
      <c r="I1030" s="4"/>
      <c r="J1030" s="4">
        <v>5784134</v>
      </c>
      <c r="K1030" s="4"/>
      <c r="L1030" s="3" t="s">
        <v>1965</v>
      </c>
      <c r="M1030" s="3">
        <v>12</v>
      </c>
      <c r="N1030" s="3">
        <v>2010</v>
      </c>
      <c r="O1030" s="3" t="s">
        <v>1964</v>
      </c>
      <c r="P1030" s="3" t="s">
        <v>1971</v>
      </c>
      <c r="Q1030" s="3" t="s">
        <v>6</v>
      </c>
      <c r="R1030" s="3" t="s">
        <v>5</v>
      </c>
      <c r="S1030" s="4"/>
      <c r="T1030" s="4"/>
      <c r="U1030" s="4">
        <v>1938790</v>
      </c>
      <c r="V1030" s="4"/>
      <c r="W1030" s="4"/>
      <c r="X1030" s="4"/>
      <c r="Y1030" s="4">
        <v>1535</v>
      </c>
      <c r="Z1030" s="4"/>
      <c r="AA1030" s="3" t="s">
        <v>1949</v>
      </c>
      <c r="AB1030" s="3">
        <v>12</v>
      </c>
      <c r="AC1030" s="3">
        <v>2017</v>
      </c>
      <c r="AD1030" s="3" t="s">
        <v>1961</v>
      </c>
      <c r="AE1030" s="3" t="s">
        <v>1973</v>
      </c>
      <c r="AF1030" s="3" t="s">
        <v>15</v>
      </c>
      <c r="AG1030" s="3" t="s">
        <v>1972</v>
      </c>
    </row>
    <row r="1031" spans="1:33" s="3" customFormat="1" x14ac:dyDescent="0.25">
      <c r="A1031" s="3">
        <v>12</v>
      </c>
      <c r="B1031" s="3" t="s">
        <v>1745</v>
      </c>
      <c r="C1031" s="3" t="s">
        <v>1944</v>
      </c>
      <c r="D1031" s="3" t="s">
        <v>1943</v>
      </c>
      <c r="E1031" s="3" t="s">
        <v>1966</v>
      </c>
      <c r="F1031" s="3" t="s">
        <v>6</v>
      </c>
      <c r="G1031" s="3" t="s">
        <v>9</v>
      </c>
      <c r="H1031" s="4"/>
      <c r="I1031" s="4"/>
      <c r="J1031" s="4">
        <v>5784134</v>
      </c>
      <c r="K1031" s="4"/>
      <c r="L1031" s="3" t="s">
        <v>1965</v>
      </c>
      <c r="M1031" s="3">
        <v>12</v>
      </c>
      <c r="N1031" s="3">
        <v>2010</v>
      </c>
      <c r="O1031" s="3" t="s">
        <v>1964</v>
      </c>
      <c r="P1031" s="3" t="s">
        <v>1971</v>
      </c>
      <c r="Q1031" s="3" t="s">
        <v>6</v>
      </c>
      <c r="R1031" s="3" t="s">
        <v>5</v>
      </c>
      <c r="S1031" s="4"/>
      <c r="T1031" s="4"/>
      <c r="U1031" s="4">
        <v>1938790</v>
      </c>
      <c r="V1031" s="4"/>
      <c r="W1031" s="4"/>
      <c r="X1031" s="4"/>
      <c r="Y1031" s="4">
        <v>224</v>
      </c>
      <c r="Z1031" s="4"/>
      <c r="AA1031" s="3" t="s">
        <v>1970</v>
      </c>
      <c r="AB1031" s="3">
        <v>12</v>
      </c>
      <c r="AC1031" s="3">
        <v>2017</v>
      </c>
      <c r="AD1031" s="3" t="s">
        <v>1961</v>
      </c>
      <c r="AE1031" s="3" t="s">
        <v>1969</v>
      </c>
      <c r="AF1031" s="3" t="s">
        <v>15</v>
      </c>
      <c r="AG1031" s="3" t="s">
        <v>1968</v>
      </c>
    </row>
    <row r="1032" spans="1:33" s="3" customFormat="1" x14ac:dyDescent="0.25">
      <c r="A1032" s="3">
        <v>12</v>
      </c>
      <c r="B1032" s="3" t="s">
        <v>1745</v>
      </c>
      <c r="C1032" s="3" t="s">
        <v>1944</v>
      </c>
      <c r="D1032" s="3" t="s">
        <v>1943</v>
      </c>
      <c r="E1032" s="3" t="s">
        <v>1966</v>
      </c>
      <c r="F1032" s="3" t="s">
        <v>6</v>
      </c>
      <c r="G1032" s="3" t="s">
        <v>9</v>
      </c>
      <c r="H1032" s="4"/>
      <c r="I1032" s="4"/>
      <c r="J1032" s="4">
        <v>5784134</v>
      </c>
      <c r="K1032" s="4"/>
      <c r="L1032" s="3" t="s">
        <v>1965</v>
      </c>
      <c r="M1032" s="3">
        <v>12</v>
      </c>
      <c r="N1032" s="3">
        <v>2010</v>
      </c>
      <c r="O1032" s="3" t="s">
        <v>1964</v>
      </c>
      <c r="P1032" s="3" t="s">
        <v>1963</v>
      </c>
      <c r="Q1032" s="3" t="s">
        <v>6</v>
      </c>
      <c r="R1032" s="3" t="s">
        <v>5</v>
      </c>
      <c r="S1032" s="4"/>
      <c r="T1032" s="4"/>
      <c r="U1032" s="4">
        <v>1938790</v>
      </c>
      <c r="V1032" s="4"/>
      <c r="W1032" s="4"/>
      <c r="X1032" s="4"/>
      <c r="Y1032" s="4">
        <v>55</v>
      </c>
      <c r="Z1032" s="4"/>
      <c r="AA1032" s="3" t="s">
        <v>1962</v>
      </c>
      <c r="AB1032" s="3">
        <v>12</v>
      </c>
      <c r="AC1032" s="3">
        <v>2017</v>
      </c>
      <c r="AD1032" s="3" t="s">
        <v>1961</v>
      </c>
      <c r="AE1032" s="3" t="s">
        <v>1967</v>
      </c>
      <c r="AF1032" s="3" t="s">
        <v>15</v>
      </c>
      <c r="AG1032" s="3" t="s">
        <v>1935</v>
      </c>
    </row>
    <row r="1033" spans="1:33" s="3" customFormat="1" x14ac:dyDescent="0.25">
      <c r="A1033" s="3">
        <v>12</v>
      </c>
      <c r="B1033" s="3" t="s">
        <v>1745</v>
      </c>
      <c r="C1033" s="3" t="s">
        <v>1944</v>
      </c>
      <c r="D1033" s="3" t="s">
        <v>1943</v>
      </c>
      <c r="E1033" s="3" t="s">
        <v>1966</v>
      </c>
      <c r="F1033" s="3" t="s">
        <v>6</v>
      </c>
      <c r="G1033" s="3" t="s">
        <v>9</v>
      </c>
      <c r="H1033" s="4"/>
      <c r="I1033" s="4"/>
      <c r="J1033" s="4">
        <v>5784134</v>
      </c>
      <c r="K1033" s="4"/>
      <c r="L1033" s="3" t="s">
        <v>1965</v>
      </c>
      <c r="M1033" s="3">
        <v>12</v>
      </c>
      <c r="N1033" s="3">
        <v>2010</v>
      </c>
      <c r="O1033" s="3" t="s">
        <v>1964</v>
      </c>
      <c r="P1033" s="3" t="s">
        <v>1963</v>
      </c>
      <c r="Q1033" s="3" t="s">
        <v>6</v>
      </c>
      <c r="R1033" s="3" t="s">
        <v>5</v>
      </c>
      <c r="S1033" s="4"/>
      <c r="T1033" s="4"/>
      <c r="U1033" s="4">
        <v>1938790</v>
      </c>
      <c r="V1033" s="4"/>
      <c r="W1033" s="4"/>
      <c r="X1033" s="4"/>
      <c r="Y1033" s="4">
        <v>840</v>
      </c>
      <c r="Z1033" s="4"/>
      <c r="AA1033" s="3" t="s">
        <v>1962</v>
      </c>
      <c r="AB1033" s="3">
        <v>12</v>
      </c>
      <c r="AC1033" s="3">
        <v>2017</v>
      </c>
      <c r="AD1033" s="3" t="s">
        <v>1961</v>
      </c>
      <c r="AE1033" s="3" t="s">
        <v>1960</v>
      </c>
      <c r="AF1033" s="3" t="s">
        <v>15</v>
      </c>
      <c r="AG1033" s="3" t="s">
        <v>1935</v>
      </c>
    </row>
    <row r="1034" spans="1:33" s="3" customFormat="1" x14ac:dyDescent="0.25">
      <c r="A1034" s="3">
        <v>12</v>
      </c>
      <c r="B1034" s="3" t="s">
        <v>1745</v>
      </c>
      <c r="C1034" s="3" t="s">
        <v>1944</v>
      </c>
      <c r="D1034" s="3" t="s">
        <v>1943</v>
      </c>
      <c r="E1034" s="3" t="s">
        <v>1959</v>
      </c>
      <c r="F1034" s="3" t="s">
        <v>6</v>
      </c>
      <c r="G1034" s="3" t="s">
        <v>1958</v>
      </c>
      <c r="H1034" s="4"/>
      <c r="I1034" s="4"/>
      <c r="J1034" s="4">
        <v>5739270</v>
      </c>
      <c r="K1034" s="4"/>
      <c r="L1034" s="3" t="s">
        <v>1941</v>
      </c>
      <c r="M1034" s="3">
        <v>6</v>
      </c>
      <c r="N1034" s="3">
        <v>2010</v>
      </c>
      <c r="O1034" s="3" t="s">
        <v>506</v>
      </c>
      <c r="P1034" s="3" t="s">
        <v>1957</v>
      </c>
      <c r="Q1034" s="3" t="s">
        <v>6</v>
      </c>
      <c r="R1034" s="3" t="s">
        <v>1956</v>
      </c>
      <c r="S1034" s="4"/>
      <c r="T1034" s="4"/>
      <c r="U1034" s="4">
        <v>1900000</v>
      </c>
      <c r="V1034" s="4"/>
      <c r="W1034" s="4"/>
      <c r="X1034" s="4"/>
      <c r="Y1034" s="4">
        <v>1497532</v>
      </c>
      <c r="Z1034" s="4"/>
      <c r="AA1034" s="3" t="s">
        <v>1955</v>
      </c>
      <c r="AB1034" s="3">
        <v>12</v>
      </c>
      <c r="AC1034" s="3">
        <v>2017</v>
      </c>
      <c r="AD1034" s="3" t="s">
        <v>1954</v>
      </c>
      <c r="AE1034" s="3" t="s">
        <v>1953</v>
      </c>
      <c r="AF1034" s="3" t="s">
        <v>15</v>
      </c>
      <c r="AG1034" s="3" t="s">
        <v>1935</v>
      </c>
    </row>
    <row r="1035" spans="1:33" s="3" customFormat="1" x14ac:dyDescent="0.25">
      <c r="A1035" s="3">
        <v>12</v>
      </c>
      <c r="B1035" s="3" t="s">
        <v>1745</v>
      </c>
      <c r="C1035" s="3" t="s">
        <v>1944</v>
      </c>
      <c r="D1035" s="3" t="s">
        <v>1943</v>
      </c>
      <c r="E1035" s="3" t="s">
        <v>1952</v>
      </c>
      <c r="F1035" s="3" t="s">
        <v>6</v>
      </c>
      <c r="G1035" s="3" t="s">
        <v>9</v>
      </c>
      <c r="H1035" s="4"/>
      <c r="I1035" s="4"/>
      <c r="J1035" s="4">
        <v>10055379</v>
      </c>
      <c r="K1035" s="4"/>
      <c r="L1035" s="3" t="s">
        <v>1941</v>
      </c>
      <c r="M1035" s="3">
        <v>12</v>
      </c>
      <c r="N1035" s="3">
        <v>2010</v>
      </c>
      <c r="O1035" s="3" t="s">
        <v>506</v>
      </c>
      <c r="P1035" s="3" t="s">
        <v>1951</v>
      </c>
      <c r="Q1035" s="3" t="s">
        <v>6</v>
      </c>
      <c r="R1035" s="3" t="s">
        <v>1950</v>
      </c>
      <c r="S1035" s="4"/>
      <c r="T1035" s="4"/>
      <c r="U1035" s="4">
        <v>454</v>
      </c>
      <c r="V1035" s="4"/>
      <c r="W1035" s="4"/>
      <c r="X1035" s="4"/>
      <c r="Y1035" s="4">
        <v>377</v>
      </c>
      <c r="Z1035" s="4"/>
      <c r="AA1035" s="3" t="s">
        <v>1949</v>
      </c>
      <c r="AB1035" s="3">
        <v>12</v>
      </c>
      <c r="AC1035" s="3">
        <v>2017</v>
      </c>
      <c r="AD1035" s="3" t="s">
        <v>1948</v>
      </c>
      <c r="AE1035" s="3" t="s">
        <v>1936</v>
      </c>
      <c r="AF1035" s="3" t="s">
        <v>15</v>
      </c>
      <c r="AG1035" s="3" t="s">
        <v>1935</v>
      </c>
    </row>
    <row r="1036" spans="1:33" s="3" customFormat="1" x14ac:dyDescent="0.25">
      <c r="A1036" s="3">
        <v>12</v>
      </c>
      <c r="B1036" s="3" t="s">
        <v>1745</v>
      </c>
      <c r="C1036" s="3" t="s">
        <v>1944</v>
      </c>
      <c r="D1036" s="3" t="s">
        <v>1943</v>
      </c>
      <c r="E1036" s="3" t="s">
        <v>1947</v>
      </c>
      <c r="F1036" s="3" t="s">
        <v>6</v>
      </c>
      <c r="G1036" s="3" t="s">
        <v>9</v>
      </c>
      <c r="H1036" s="4"/>
      <c r="I1036" s="4"/>
      <c r="J1036" s="4">
        <v>18225130</v>
      </c>
      <c r="K1036" s="4"/>
      <c r="L1036" s="3" t="s">
        <v>1941</v>
      </c>
      <c r="M1036" s="3">
        <v>12</v>
      </c>
      <c r="N1036" s="3">
        <v>2010</v>
      </c>
      <c r="O1036" s="3" t="s">
        <v>506</v>
      </c>
      <c r="P1036" s="3" t="s">
        <v>1946</v>
      </c>
      <c r="Q1036" s="3" t="s">
        <v>6</v>
      </c>
      <c r="R1036" s="3" t="s">
        <v>5</v>
      </c>
      <c r="S1036" s="4"/>
      <c r="T1036" s="4"/>
      <c r="U1036" s="4">
        <v>34100</v>
      </c>
      <c r="V1036" s="4"/>
      <c r="W1036" s="4"/>
      <c r="X1036" s="4"/>
      <c r="Y1036" s="4">
        <v>17603</v>
      </c>
      <c r="Z1036" s="4"/>
      <c r="AA1036" s="3" t="s">
        <v>1938</v>
      </c>
      <c r="AB1036" s="3">
        <v>12</v>
      </c>
      <c r="AC1036" s="3">
        <v>2017</v>
      </c>
      <c r="AD1036" s="3" t="s">
        <v>1937</v>
      </c>
      <c r="AE1036" s="3" t="s">
        <v>1945</v>
      </c>
      <c r="AF1036" s="3" t="s">
        <v>15</v>
      </c>
      <c r="AG1036" s="3" t="s">
        <v>1935</v>
      </c>
    </row>
    <row r="1037" spans="1:33" s="3" customFormat="1" x14ac:dyDescent="0.25">
      <c r="A1037" s="3">
        <v>12</v>
      </c>
      <c r="B1037" s="3" t="s">
        <v>1745</v>
      </c>
      <c r="C1037" s="3" t="s">
        <v>1944</v>
      </c>
      <c r="D1037" s="3" t="s">
        <v>1943</v>
      </c>
      <c r="E1037" s="3" t="s">
        <v>1942</v>
      </c>
      <c r="F1037" s="3" t="s">
        <v>6</v>
      </c>
      <c r="G1037" s="3" t="s">
        <v>9</v>
      </c>
      <c r="H1037" s="4"/>
      <c r="I1037" s="4"/>
      <c r="J1037" s="4">
        <v>2430481</v>
      </c>
      <c r="K1037" s="4"/>
      <c r="L1037" s="3" t="s">
        <v>1941</v>
      </c>
      <c r="M1037" s="3">
        <v>12</v>
      </c>
      <c r="N1037" s="3">
        <v>2010</v>
      </c>
      <c r="O1037" s="3" t="s">
        <v>506</v>
      </c>
      <c r="P1037" s="3" t="s">
        <v>1940</v>
      </c>
      <c r="Q1037" s="3" t="s">
        <v>6</v>
      </c>
      <c r="R1037" s="3" t="s">
        <v>1939</v>
      </c>
      <c r="S1037" s="4"/>
      <c r="T1037" s="4"/>
      <c r="U1037" s="4">
        <v>312</v>
      </c>
      <c r="V1037" s="4"/>
      <c r="W1037" s="4">
        <v>100</v>
      </c>
      <c r="X1037" s="4">
        <v>104</v>
      </c>
      <c r="Y1037" s="4">
        <v>204</v>
      </c>
      <c r="Z1037" s="4"/>
      <c r="AA1037" s="3" t="s">
        <v>1938</v>
      </c>
      <c r="AB1037" s="3">
        <v>12</v>
      </c>
      <c r="AC1037" s="3">
        <v>2017</v>
      </c>
      <c r="AD1037" s="3" t="s">
        <v>1937</v>
      </c>
      <c r="AE1037" s="3" t="s">
        <v>1936</v>
      </c>
      <c r="AF1037" s="3" t="s">
        <v>15</v>
      </c>
      <c r="AG1037" s="3" t="s">
        <v>1935</v>
      </c>
    </row>
    <row r="1038" spans="1:33" s="3" customFormat="1" x14ac:dyDescent="0.25">
      <c r="A1038" s="3">
        <v>12</v>
      </c>
      <c r="B1038" s="3" t="s">
        <v>1745</v>
      </c>
      <c r="C1038" s="3" t="s">
        <v>1934</v>
      </c>
      <c r="D1038" s="3" t="s">
        <v>1933</v>
      </c>
      <c r="E1038" s="3" t="s">
        <v>1932</v>
      </c>
      <c r="F1038" s="3" t="s">
        <v>6</v>
      </c>
      <c r="G1038" s="3" t="s">
        <v>1929</v>
      </c>
      <c r="H1038" s="4"/>
      <c r="I1038" s="4"/>
      <c r="J1038" s="4">
        <v>39200000</v>
      </c>
      <c r="K1038" s="4"/>
      <c r="L1038" s="3" t="s">
        <v>1931</v>
      </c>
      <c r="N1038" s="3">
        <v>2015</v>
      </c>
      <c r="O1038" s="3" t="s">
        <v>506</v>
      </c>
      <c r="P1038" s="3" t="s">
        <v>1930</v>
      </c>
      <c r="Q1038" s="3" t="s">
        <v>6</v>
      </c>
      <c r="R1038" s="3" t="s">
        <v>1929</v>
      </c>
      <c r="S1038" s="4"/>
      <c r="T1038" s="4"/>
      <c r="U1038" s="4">
        <v>1500</v>
      </c>
      <c r="V1038" s="4"/>
      <c r="W1038" s="4"/>
      <c r="X1038" s="4"/>
      <c r="Y1038" s="4">
        <v>2452</v>
      </c>
      <c r="Z1038" s="4">
        <v>1</v>
      </c>
      <c r="AA1038" s="3" t="s">
        <v>1761</v>
      </c>
      <c r="AB1038" s="3">
        <v>12</v>
      </c>
      <c r="AC1038" s="3">
        <v>2017</v>
      </c>
      <c r="AD1038" s="3" t="s">
        <v>1928</v>
      </c>
      <c r="AE1038" s="3" t="s">
        <v>1927</v>
      </c>
      <c r="AF1038" s="3" t="s">
        <v>15</v>
      </c>
    </row>
    <row r="1039" spans="1:33" s="3" customFormat="1" x14ac:dyDescent="0.25">
      <c r="A1039" s="3">
        <v>12</v>
      </c>
      <c r="B1039" s="3" t="s">
        <v>1745</v>
      </c>
      <c r="C1039" s="3" t="s">
        <v>1888</v>
      </c>
      <c r="D1039" s="3" t="s">
        <v>1887</v>
      </c>
      <c r="E1039" s="3" t="s">
        <v>1886</v>
      </c>
      <c r="F1039" s="3" t="s">
        <v>6</v>
      </c>
      <c r="G1039" s="3" t="s">
        <v>1883</v>
      </c>
      <c r="H1039" s="4"/>
      <c r="I1039" s="4"/>
      <c r="J1039" s="4">
        <v>4527784</v>
      </c>
      <c r="K1039" s="4"/>
      <c r="L1039" s="3" t="s">
        <v>1885</v>
      </c>
      <c r="N1039" s="3">
        <v>2010</v>
      </c>
      <c r="O1039" s="3" t="s">
        <v>506</v>
      </c>
      <c r="P1039" s="3" t="s">
        <v>1884</v>
      </c>
      <c r="Q1039" s="3" t="s">
        <v>6</v>
      </c>
      <c r="R1039" s="3" t="s">
        <v>1883</v>
      </c>
      <c r="S1039" s="4"/>
      <c r="T1039" s="4"/>
      <c r="U1039" s="4">
        <v>2274419</v>
      </c>
      <c r="V1039" s="4"/>
      <c r="W1039" s="4"/>
      <c r="X1039" s="4"/>
      <c r="Y1039" s="4">
        <v>31525</v>
      </c>
      <c r="Z1039" s="4"/>
      <c r="AA1039" s="3" t="s">
        <v>1882</v>
      </c>
      <c r="AB1039" s="3">
        <v>12</v>
      </c>
      <c r="AC1039" s="3">
        <v>2017</v>
      </c>
      <c r="AD1039" s="3" t="s">
        <v>1881</v>
      </c>
      <c r="AE1039" s="3" t="s">
        <v>1926</v>
      </c>
      <c r="AF1039" s="3" t="s">
        <v>15</v>
      </c>
      <c r="AG1039" s="3" t="s">
        <v>1879</v>
      </c>
    </row>
    <row r="1040" spans="1:33" s="3" customFormat="1" x14ac:dyDescent="0.25">
      <c r="A1040" s="3">
        <v>12</v>
      </c>
      <c r="B1040" s="3" t="s">
        <v>1745</v>
      </c>
      <c r="C1040" s="3" t="s">
        <v>1888</v>
      </c>
      <c r="D1040" s="3" t="s">
        <v>1887</v>
      </c>
      <c r="E1040" s="3" t="s">
        <v>1886</v>
      </c>
      <c r="F1040" s="3" t="s">
        <v>6</v>
      </c>
      <c r="G1040" s="3" t="s">
        <v>1883</v>
      </c>
      <c r="H1040" s="4"/>
      <c r="I1040" s="4"/>
      <c r="J1040" s="4">
        <v>4527784</v>
      </c>
      <c r="K1040" s="4"/>
      <c r="L1040" s="3" t="s">
        <v>1885</v>
      </c>
      <c r="N1040" s="3">
        <v>2010</v>
      </c>
      <c r="O1040" s="3" t="s">
        <v>506</v>
      </c>
      <c r="P1040" s="3" t="s">
        <v>1884</v>
      </c>
      <c r="Q1040" s="3" t="s">
        <v>6</v>
      </c>
      <c r="R1040" s="3" t="s">
        <v>1883</v>
      </c>
      <c r="S1040" s="4"/>
      <c r="T1040" s="4"/>
      <c r="U1040" s="4">
        <v>2274419</v>
      </c>
      <c r="V1040" s="4"/>
      <c r="W1040" s="4"/>
      <c r="X1040" s="4"/>
      <c r="Y1040" s="4">
        <v>31525</v>
      </c>
      <c r="Z1040" s="4"/>
      <c r="AA1040" s="3" t="s">
        <v>1882</v>
      </c>
      <c r="AB1040" s="3">
        <v>12</v>
      </c>
      <c r="AC1040" s="3">
        <v>2017</v>
      </c>
      <c r="AD1040" s="3" t="s">
        <v>1881</v>
      </c>
      <c r="AE1040" s="3" t="s">
        <v>1925</v>
      </c>
      <c r="AF1040" s="3" t="s">
        <v>15</v>
      </c>
      <c r="AG1040" s="3" t="s">
        <v>1879</v>
      </c>
    </row>
    <row r="1041" spans="1:33" s="3" customFormat="1" x14ac:dyDescent="0.25">
      <c r="A1041" s="3">
        <v>12</v>
      </c>
      <c r="B1041" s="3" t="s">
        <v>1745</v>
      </c>
      <c r="C1041" s="3" t="s">
        <v>1888</v>
      </c>
      <c r="D1041" s="3" t="s">
        <v>1887</v>
      </c>
      <c r="E1041" s="3" t="s">
        <v>1886</v>
      </c>
      <c r="F1041" s="3" t="s">
        <v>6</v>
      </c>
      <c r="G1041" s="3" t="s">
        <v>1883</v>
      </c>
      <c r="H1041" s="4"/>
      <c r="I1041" s="4"/>
      <c r="J1041" s="4">
        <v>4527784</v>
      </c>
      <c r="K1041" s="4"/>
      <c r="L1041" s="3" t="s">
        <v>1885</v>
      </c>
      <c r="N1041" s="3">
        <v>2010</v>
      </c>
      <c r="O1041" s="3" t="s">
        <v>506</v>
      </c>
      <c r="P1041" s="3" t="s">
        <v>1884</v>
      </c>
      <c r="Q1041" s="3" t="s">
        <v>6</v>
      </c>
      <c r="R1041" s="3" t="s">
        <v>1883</v>
      </c>
      <c r="S1041" s="4"/>
      <c r="T1041" s="4"/>
      <c r="U1041" s="4">
        <v>2274419</v>
      </c>
      <c r="V1041" s="4"/>
      <c r="W1041" s="4"/>
      <c r="X1041" s="4"/>
      <c r="Y1041" s="4">
        <v>31525</v>
      </c>
      <c r="Z1041" s="4"/>
      <c r="AA1041" s="3" t="s">
        <v>1882</v>
      </c>
      <c r="AB1041" s="3">
        <v>12</v>
      </c>
      <c r="AC1041" s="3">
        <v>2017</v>
      </c>
      <c r="AD1041" s="3" t="s">
        <v>1881</v>
      </c>
      <c r="AE1041" s="3" t="s">
        <v>1924</v>
      </c>
      <c r="AF1041" s="3" t="s">
        <v>15</v>
      </c>
      <c r="AG1041" s="3" t="s">
        <v>1879</v>
      </c>
    </row>
    <row r="1042" spans="1:33" s="3" customFormat="1" x14ac:dyDescent="0.25">
      <c r="A1042" s="3">
        <v>12</v>
      </c>
      <c r="B1042" s="3" t="s">
        <v>1745</v>
      </c>
      <c r="C1042" s="3" t="s">
        <v>1888</v>
      </c>
      <c r="D1042" s="3" t="s">
        <v>1887</v>
      </c>
      <c r="E1042" s="3" t="s">
        <v>1886</v>
      </c>
      <c r="F1042" s="3" t="s">
        <v>6</v>
      </c>
      <c r="G1042" s="3" t="s">
        <v>1883</v>
      </c>
      <c r="H1042" s="4"/>
      <c r="I1042" s="4"/>
      <c r="J1042" s="4">
        <v>4527784</v>
      </c>
      <c r="K1042" s="4"/>
      <c r="L1042" s="3" t="s">
        <v>1885</v>
      </c>
      <c r="N1042" s="3">
        <v>2010</v>
      </c>
      <c r="O1042" s="3" t="s">
        <v>506</v>
      </c>
      <c r="P1042" s="3" t="s">
        <v>1884</v>
      </c>
      <c r="Q1042" s="3" t="s">
        <v>6</v>
      </c>
      <c r="R1042" s="3" t="s">
        <v>1883</v>
      </c>
      <c r="S1042" s="4"/>
      <c r="T1042" s="4"/>
      <c r="U1042" s="4">
        <v>2274419</v>
      </c>
      <c r="V1042" s="4"/>
      <c r="W1042" s="4"/>
      <c r="X1042" s="4"/>
      <c r="Y1042" s="4">
        <v>31525</v>
      </c>
      <c r="Z1042" s="4"/>
      <c r="AA1042" s="3" t="s">
        <v>1882</v>
      </c>
      <c r="AB1042" s="3">
        <v>12</v>
      </c>
      <c r="AC1042" s="3">
        <v>2017</v>
      </c>
      <c r="AD1042" s="3" t="s">
        <v>1881</v>
      </c>
      <c r="AE1042" s="3" t="s">
        <v>1923</v>
      </c>
      <c r="AF1042" s="3" t="s">
        <v>15</v>
      </c>
      <c r="AG1042" s="3" t="s">
        <v>1879</v>
      </c>
    </row>
    <row r="1043" spans="1:33" s="3" customFormat="1" x14ac:dyDescent="0.25">
      <c r="A1043" s="3">
        <v>12</v>
      </c>
      <c r="B1043" s="3" t="s">
        <v>1745</v>
      </c>
      <c r="C1043" s="3" t="s">
        <v>1888</v>
      </c>
      <c r="D1043" s="3" t="s">
        <v>1887</v>
      </c>
      <c r="E1043" s="3" t="s">
        <v>1886</v>
      </c>
      <c r="F1043" s="3" t="s">
        <v>6</v>
      </c>
      <c r="G1043" s="3" t="s">
        <v>1883</v>
      </c>
      <c r="H1043" s="4"/>
      <c r="I1043" s="4"/>
      <c r="J1043" s="4">
        <v>4527784</v>
      </c>
      <c r="K1043" s="4"/>
      <c r="L1043" s="3" t="s">
        <v>1885</v>
      </c>
      <c r="N1043" s="3">
        <v>2010</v>
      </c>
      <c r="O1043" s="3" t="s">
        <v>506</v>
      </c>
      <c r="P1043" s="3" t="s">
        <v>1884</v>
      </c>
      <c r="Q1043" s="3" t="s">
        <v>6</v>
      </c>
      <c r="R1043" s="3" t="s">
        <v>1883</v>
      </c>
      <c r="S1043" s="4"/>
      <c r="T1043" s="4"/>
      <c r="U1043" s="4">
        <v>2274419</v>
      </c>
      <c r="V1043" s="4"/>
      <c r="W1043" s="4"/>
      <c r="X1043" s="4"/>
      <c r="Y1043" s="4">
        <v>31525</v>
      </c>
      <c r="Z1043" s="4"/>
      <c r="AA1043" s="3" t="s">
        <v>1882</v>
      </c>
      <c r="AB1043" s="3">
        <v>12</v>
      </c>
      <c r="AC1043" s="3">
        <v>2017</v>
      </c>
      <c r="AD1043" s="3" t="s">
        <v>1881</v>
      </c>
      <c r="AE1043" s="3" t="s">
        <v>1922</v>
      </c>
      <c r="AF1043" s="3" t="s">
        <v>15</v>
      </c>
      <c r="AG1043" s="3" t="s">
        <v>1879</v>
      </c>
    </row>
    <row r="1044" spans="1:33" s="3" customFormat="1" x14ac:dyDescent="0.25">
      <c r="A1044" s="3">
        <v>12</v>
      </c>
      <c r="B1044" s="3" t="s">
        <v>1745</v>
      </c>
      <c r="C1044" s="3" t="s">
        <v>1888</v>
      </c>
      <c r="D1044" s="3" t="s">
        <v>1887</v>
      </c>
      <c r="E1044" s="3" t="s">
        <v>1886</v>
      </c>
      <c r="F1044" s="3" t="s">
        <v>6</v>
      </c>
      <c r="G1044" s="3" t="s">
        <v>1883</v>
      </c>
      <c r="H1044" s="4"/>
      <c r="I1044" s="4"/>
      <c r="J1044" s="4">
        <v>4527784</v>
      </c>
      <c r="K1044" s="4"/>
      <c r="L1044" s="3" t="s">
        <v>1885</v>
      </c>
      <c r="N1044" s="3">
        <v>2010</v>
      </c>
      <c r="O1044" s="3" t="s">
        <v>506</v>
      </c>
      <c r="P1044" s="3" t="s">
        <v>1884</v>
      </c>
      <c r="Q1044" s="3" t="s">
        <v>6</v>
      </c>
      <c r="R1044" s="3" t="s">
        <v>1883</v>
      </c>
      <c r="S1044" s="4"/>
      <c r="T1044" s="4"/>
      <c r="U1044" s="4">
        <v>2274419</v>
      </c>
      <c r="V1044" s="4"/>
      <c r="W1044" s="4"/>
      <c r="X1044" s="4"/>
      <c r="Y1044" s="4">
        <v>31525</v>
      </c>
      <c r="Z1044" s="4"/>
      <c r="AA1044" s="3" t="s">
        <v>1882</v>
      </c>
      <c r="AB1044" s="3">
        <v>12</v>
      </c>
      <c r="AC1044" s="3">
        <v>2017</v>
      </c>
      <c r="AD1044" s="3" t="s">
        <v>1881</v>
      </c>
      <c r="AE1044" s="3" t="s">
        <v>1921</v>
      </c>
      <c r="AF1044" s="3" t="s">
        <v>15</v>
      </c>
      <c r="AG1044" s="3" t="s">
        <v>1879</v>
      </c>
    </row>
    <row r="1045" spans="1:33" s="3" customFormat="1" x14ac:dyDescent="0.25">
      <c r="A1045" s="3">
        <v>12</v>
      </c>
      <c r="B1045" s="3" t="s">
        <v>1745</v>
      </c>
      <c r="C1045" s="3" t="s">
        <v>1888</v>
      </c>
      <c r="D1045" s="3" t="s">
        <v>1887</v>
      </c>
      <c r="E1045" s="3" t="s">
        <v>1886</v>
      </c>
      <c r="F1045" s="3" t="s">
        <v>6</v>
      </c>
      <c r="G1045" s="3" t="s">
        <v>1883</v>
      </c>
      <c r="H1045" s="4"/>
      <c r="I1045" s="4"/>
      <c r="J1045" s="4">
        <v>4527784</v>
      </c>
      <c r="K1045" s="4"/>
      <c r="L1045" s="3" t="s">
        <v>1885</v>
      </c>
      <c r="N1045" s="3">
        <v>2010</v>
      </c>
      <c r="O1045" s="3" t="s">
        <v>506</v>
      </c>
      <c r="P1045" s="3" t="s">
        <v>1884</v>
      </c>
      <c r="Q1045" s="3" t="s">
        <v>6</v>
      </c>
      <c r="R1045" s="3" t="s">
        <v>1883</v>
      </c>
      <c r="S1045" s="4"/>
      <c r="T1045" s="4"/>
      <c r="U1045" s="4">
        <v>2274419</v>
      </c>
      <c r="V1045" s="4"/>
      <c r="W1045" s="4"/>
      <c r="X1045" s="4"/>
      <c r="Y1045" s="4">
        <v>31525</v>
      </c>
      <c r="Z1045" s="4"/>
      <c r="AA1045" s="3" t="s">
        <v>1882</v>
      </c>
      <c r="AB1045" s="3">
        <v>12</v>
      </c>
      <c r="AC1045" s="3">
        <v>2017</v>
      </c>
      <c r="AD1045" s="3" t="s">
        <v>1881</v>
      </c>
      <c r="AE1045" s="3" t="s">
        <v>1920</v>
      </c>
      <c r="AF1045" s="3" t="s">
        <v>15</v>
      </c>
      <c r="AG1045" s="3" t="s">
        <v>1879</v>
      </c>
    </row>
    <row r="1046" spans="1:33" s="3" customFormat="1" x14ac:dyDescent="0.25">
      <c r="A1046" s="3">
        <v>12</v>
      </c>
      <c r="B1046" s="3" t="s">
        <v>1745</v>
      </c>
      <c r="C1046" s="3" t="s">
        <v>1888</v>
      </c>
      <c r="D1046" s="3" t="s">
        <v>1887</v>
      </c>
      <c r="E1046" s="3" t="s">
        <v>1886</v>
      </c>
      <c r="F1046" s="3" t="s">
        <v>6</v>
      </c>
      <c r="G1046" s="3" t="s">
        <v>1883</v>
      </c>
      <c r="H1046" s="4"/>
      <c r="I1046" s="4"/>
      <c r="J1046" s="4">
        <v>4527784</v>
      </c>
      <c r="K1046" s="4"/>
      <c r="L1046" s="3" t="s">
        <v>1885</v>
      </c>
      <c r="N1046" s="3">
        <v>2010</v>
      </c>
      <c r="O1046" s="3" t="s">
        <v>506</v>
      </c>
      <c r="P1046" s="3" t="s">
        <v>1884</v>
      </c>
      <c r="Q1046" s="3" t="s">
        <v>6</v>
      </c>
      <c r="R1046" s="3" t="s">
        <v>1883</v>
      </c>
      <c r="S1046" s="4"/>
      <c r="T1046" s="4"/>
      <c r="U1046" s="4">
        <v>2274419</v>
      </c>
      <c r="V1046" s="4"/>
      <c r="W1046" s="4"/>
      <c r="X1046" s="4"/>
      <c r="Y1046" s="4">
        <v>31525</v>
      </c>
      <c r="Z1046" s="4"/>
      <c r="AA1046" s="3" t="s">
        <v>1882</v>
      </c>
      <c r="AB1046" s="3">
        <v>12</v>
      </c>
      <c r="AC1046" s="3">
        <v>2017</v>
      </c>
      <c r="AD1046" s="3" t="s">
        <v>1881</v>
      </c>
      <c r="AE1046" s="3" t="s">
        <v>1919</v>
      </c>
      <c r="AF1046" s="3" t="s">
        <v>15</v>
      </c>
      <c r="AG1046" s="3" t="s">
        <v>1879</v>
      </c>
    </row>
    <row r="1047" spans="1:33" s="3" customFormat="1" x14ac:dyDescent="0.25">
      <c r="A1047" s="3">
        <v>12</v>
      </c>
      <c r="B1047" s="3" t="s">
        <v>1745</v>
      </c>
      <c r="C1047" s="3" t="s">
        <v>1888</v>
      </c>
      <c r="D1047" s="3" t="s">
        <v>1887</v>
      </c>
      <c r="E1047" s="3" t="s">
        <v>1886</v>
      </c>
      <c r="F1047" s="3" t="s">
        <v>6</v>
      </c>
      <c r="G1047" s="3" t="s">
        <v>1883</v>
      </c>
      <c r="H1047" s="4"/>
      <c r="I1047" s="4"/>
      <c r="J1047" s="4">
        <v>4527784</v>
      </c>
      <c r="K1047" s="4"/>
      <c r="L1047" s="3" t="s">
        <v>1885</v>
      </c>
      <c r="N1047" s="3">
        <v>2010</v>
      </c>
      <c r="O1047" s="3" t="s">
        <v>506</v>
      </c>
      <c r="P1047" s="3" t="s">
        <v>1884</v>
      </c>
      <c r="Q1047" s="3" t="s">
        <v>6</v>
      </c>
      <c r="R1047" s="3" t="s">
        <v>1883</v>
      </c>
      <c r="S1047" s="4"/>
      <c r="T1047" s="4"/>
      <c r="U1047" s="4">
        <v>2274419</v>
      </c>
      <c r="V1047" s="4"/>
      <c r="W1047" s="4"/>
      <c r="X1047" s="4"/>
      <c r="Y1047" s="4">
        <v>31525</v>
      </c>
      <c r="Z1047" s="4"/>
      <c r="AA1047" s="3" t="s">
        <v>1882</v>
      </c>
      <c r="AB1047" s="3">
        <v>12</v>
      </c>
      <c r="AC1047" s="3">
        <v>2017</v>
      </c>
      <c r="AD1047" s="3" t="s">
        <v>1881</v>
      </c>
      <c r="AE1047" s="3" t="s">
        <v>1918</v>
      </c>
      <c r="AF1047" s="3" t="s">
        <v>15</v>
      </c>
      <c r="AG1047" s="3" t="s">
        <v>1879</v>
      </c>
    </row>
    <row r="1048" spans="1:33" s="3" customFormat="1" x14ac:dyDescent="0.25">
      <c r="A1048" s="3">
        <v>12</v>
      </c>
      <c r="B1048" s="3" t="s">
        <v>1745</v>
      </c>
      <c r="C1048" s="3" t="s">
        <v>1888</v>
      </c>
      <c r="D1048" s="3" t="s">
        <v>1887</v>
      </c>
      <c r="E1048" s="3" t="s">
        <v>1886</v>
      </c>
      <c r="F1048" s="3" t="s">
        <v>6</v>
      </c>
      <c r="G1048" s="3" t="s">
        <v>1883</v>
      </c>
      <c r="H1048" s="4"/>
      <c r="I1048" s="4"/>
      <c r="J1048" s="4">
        <v>4527784</v>
      </c>
      <c r="K1048" s="4"/>
      <c r="L1048" s="3" t="s">
        <v>1885</v>
      </c>
      <c r="N1048" s="3">
        <v>2010</v>
      </c>
      <c r="O1048" s="3" t="s">
        <v>506</v>
      </c>
      <c r="P1048" s="3" t="s">
        <v>1884</v>
      </c>
      <c r="Q1048" s="3" t="s">
        <v>6</v>
      </c>
      <c r="R1048" s="3" t="s">
        <v>1883</v>
      </c>
      <c r="S1048" s="4"/>
      <c r="T1048" s="4"/>
      <c r="U1048" s="4">
        <v>2274419</v>
      </c>
      <c r="V1048" s="4"/>
      <c r="W1048" s="4"/>
      <c r="X1048" s="4"/>
      <c r="Y1048" s="4">
        <v>31525</v>
      </c>
      <c r="Z1048" s="4"/>
      <c r="AA1048" s="3" t="s">
        <v>1882</v>
      </c>
      <c r="AB1048" s="3">
        <v>12</v>
      </c>
      <c r="AC1048" s="3">
        <v>2017</v>
      </c>
      <c r="AD1048" s="3" t="s">
        <v>1881</v>
      </c>
      <c r="AE1048" s="3" t="s">
        <v>1917</v>
      </c>
      <c r="AF1048" s="3" t="s">
        <v>15</v>
      </c>
      <c r="AG1048" s="3" t="s">
        <v>1879</v>
      </c>
    </row>
    <row r="1049" spans="1:33" s="3" customFormat="1" x14ac:dyDescent="0.25">
      <c r="A1049" s="3">
        <v>12</v>
      </c>
      <c r="B1049" s="3" t="s">
        <v>1745</v>
      </c>
      <c r="C1049" s="3" t="s">
        <v>1888</v>
      </c>
      <c r="D1049" s="3" t="s">
        <v>1887</v>
      </c>
      <c r="E1049" s="3" t="s">
        <v>1886</v>
      </c>
      <c r="F1049" s="3" t="s">
        <v>6</v>
      </c>
      <c r="G1049" s="3" t="s">
        <v>1883</v>
      </c>
      <c r="H1049" s="4"/>
      <c r="I1049" s="4"/>
      <c r="J1049" s="4">
        <v>4527784</v>
      </c>
      <c r="K1049" s="4"/>
      <c r="L1049" s="3" t="s">
        <v>1885</v>
      </c>
      <c r="N1049" s="3">
        <v>2010</v>
      </c>
      <c r="O1049" s="3" t="s">
        <v>506</v>
      </c>
      <c r="P1049" s="3" t="s">
        <v>1884</v>
      </c>
      <c r="Q1049" s="3" t="s">
        <v>6</v>
      </c>
      <c r="R1049" s="3" t="s">
        <v>1883</v>
      </c>
      <c r="S1049" s="4"/>
      <c r="T1049" s="4"/>
      <c r="U1049" s="4">
        <v>2274419</v>
      </c>
      <c r="V1049" s="4"/>
      <c r="W1049" s="4"/>
      <c r="X1049" s="4"/>
      <c r="Y1049" s="4">
        <v>31525</v>
      </c>
      <c r="Z1049" s="4"/>
      <c r="AA1049" s="3" t="s">
        <v>1882</v>
      </c>
      <c r="AB1049" s="3">
        <v>12</v>
      </c>
      <c r="AC1049" s="3">
        <v>2017</v>
      </c>
      <c r="AD1049" s="3" t="s">
        <v>1881</v>
      </c>
      <c r="AE1049" s="3" t="s">
        <v>1916</v>
      </c>
      <c r="AF1049" s="3" t="s">
        <v>15</v>
      </c>
      <c r="AG1049" s="3" t="s">
        <v>1879</v>
      </c>
    </row>
    <row r="1050" spans="1:33" s="3" customFormat="1" x14ac:dyDescent="0.25">
      <c r="A1050" s="3">
        <v>12</v>
      </c>
      <c r="B1050" s="3" t="s">
        <v>1745</v>
      </c>
      <c r="C1050" s="3" t="s">
        <v>1888</v>
      </c>
      <c r="D1050" s="3" t="s">
        <v>1887</v>
      </c>
      <c r="E1050" s="3" t="s">
        <v>1886</v>
      </c>
      <c r="F1050" s="3" t="s">
        <v>6</v>
      </c>
      <c r="G1050" s="3" t="s">
        <v>1883</v>
      </c>
      <c r="H1050" s="4"/>
      <c r="I1050" s="4"/>
      <c r="J1050" s="4">
        <v>4527784</v>
      </c>
      <c r="K1050" s="4"/>
      <c r="L1050" s="3" t="s">
        <v>1885</v>
      </c>
      <c r="N1050" s="3">
        <v>2010</v>
      </c>
      <c r="O1050" s="3" t="s">
        <v>506</v>
      </c>
      <c r="P1050" s="3" t="s">
        <v>1884</v>
      </c>
      <c r="Q1050" s="3" t="s">
        <v>6</v>
      </c>
      <c r="R1050" s="3" t="s">
        <v>1883</v>
      </c>
      <c r="S1050" s="4"/>
      <c r="T1050" s="4"/>
      <c r="U1050" s="4">
        <v>2274419</v>
      </c>
      <c r="V1050" s="4"/>
      <c r="W1050" s="4"/>
      <c r="X1050" s="4"/>
      <c r="Y1050" s="4">
        <v>31525</v>
      </c>
      <c r="Z1050" s="4"/>
      <c r="AA1050" s="3" t="s">
        <v>1882</v>
      </c>
      <c r="AB1050" s="3">
        <v>12</v>
      </c>
      <c r="AC1050" s="3">
        <v>2017</v>
      </c>
      <c r="AD1050" s="3" t="s">
        <v>1881</v>
      </c>
      <c r="AE1050" s="3" t="s">
        <v>1915</v>
      </c>
      <c r="AF1050" s="3" t="s">
        <v>15</v>
      </c>
      <c r="AG1050" s="3" t="s">
        <v>1879</v>
      </c>
    </row>
    <row r="1051" spans="1:33" s="3" customFormat="1" x14ac:dyDescent="0.25">
      <c r="A1051" s="3">
        <v>12</v>
      </c>
      <c r="B1051" s="3" t="s">
        <v>1745</v>
      </c>
      <c r="C1051" s="3" t="s">
        <v>1888</v>
      </c>
      <c r="D1051" s="3" t="s">
        <v>1887</v>
      </c>
      <c r="E1051" s="3" t="s">
        <v>1886</v>
      </c>
      <c r="F1051" s="3" t="s">
        <v>6</v>
      </c>
      <c r="G1051" s="3" t="s">
        <v>1883</v>
      </c>
      <c r="H1051" s="4"/>
      <c r="I1051" s="4"/>
      <c r="J1051" s="4">
        <v>4527784</v>
      </c>
      <c r="K1051" s="4"/>
      <c r="L1051" s="3" t="s">
        <v>1885</v>
      </c>
      <c r="N1051" s="3">
        <v>2010</v>
      </c>
      <c r="O1051" s="3" t="s">
        <v>506</v>
      </c>
      <c r="P1051" s="3" t="s">
        <v>1884</v>
      </c>
      <c r="Q1051" s="3" t="s">
        <v>6</v>
      </c>
      <c r="R1051" s="3" t="s">
        <v>1883</v>
      </c>
      <c r="S1051" s="4"/>
      <c r="T1051" s="4"/>
      <c r="U1051" s="4">
        <v>2274419</v>
      </c>
      <c r="V1051" s="4"/>
      <c r="W1051" s="4"/>
      <c r="X1051" s="4"/>
      <c r="Y1051" s="4">
        <v>31525</v>
      </c>
      <c r="Z1051" s="4"/>
      <c r="AA1051" s="3" t="s">
        <v>1882</v>
      </c>
      <c r="AB1051" s="3">
        <v>12</v>
      </c>
      <c r="AC1051" s="3">
        <v>2017</v>
      </c>
      <c r="AD1051" s="3" t="s">
        <v>1881</v>
      </c>
      <c r="AE1051" s="3" t="s">
        <v>1914</v>
      </c>
      <c r="AF1051" s="3" t="s">
        <v>15</v>
      </c>
      <c r="AG1051" s="3" t="s">
        <v>1879</v>
      </c>
    </row>
    <row r="1052" spans="1:33" s="3" customFormat="1" x14ac:dyDescent="0.25">
      <c r="A1052" s="3">
        <v>12</v>
      </c>
      <c r="B1052" s="3" t="s">
        <v>1745</v>
      </c>
      <c r="C1052" s="3" t="s">
        <v>1888</v>
      </c>
      <c r="D1052" s="3" t="s">
        <v>1887</v>
      </c>
      <c r="E1052" s="3" t="s">
        <v>1886</v>
      </c>
      <c r="F1052" s="3" t="s">
        <v>6</v>
      </c>
      <c r="G1052" s="3" t="s">
        <v>1883</v>
      </c>
      <c r="H1052" s="4"/>
      <c r="I1052" s="4"/>
      <c r="J1052" s="4">
        <v>4527784</v>
      </c>
      <c r="K1052" s="4"/>
      <c r="L1052" s="3" t="s">
        <v>1885</v>
      </c>
      <c r="N1052" s="3">
        <v>2010</v>
      </c>
      <c r="O1052" s="3" t="s">
        <v>506</v>
      </c>
      <c r="P1052" s="3" t="s">
        <v>1884</v>
      </c>
      <c r="Q1052" s="3" t="s">
        <v>6</v>
      </c>
      <c r="R1052" s="3" t="s">
        <v>1883</v>
      </c>
      <c r="S1052" s="4"/>
      <c r="T1052" s="4"/>
      <c r="U1052" s="4">
        <v>2274419</v>
      </c>
      <c r="V1052" s="4"/>
      <c r="W1052" s="4"/>
      <c r="X1052" s="4"/>
      <c r="Y1052" s="4">
        <v>31525</v>
      </c>
      <c r="Z1052" s="4"/>
      <c r="AA1052" s="3" t="s">
        <v>1882</v>
      </c>
      <c r="AB1052" s="3">
        <v>12</v>
      </c>
      <c r="AC1052" s="3">
        <v>2017</v>
      </c>
      <c r="AD1052" s="3" t="s">
        <v>1881</v>
      </c>
      <c r="AE1052" s="3" t="s">
        <v>1913</v>
      </c>
      <c r="AF1052" s="3" t="s">
        <v>15</v>
      </c>
      <c r="AG1052" s="3" t="s">
        <v>1879</v>
      </c>
    </row>
    <row r="1053" spans="1:33" s="3" customFormat="1" x14ac:dyDescent="0.25">
      <c r="A1053" s="3">
        <v>12</v>
      </c>
      <c r="B1053" s="3" t="s">
        <v>1745</v>
      </c>
      <c r="C1053" s="3" t="s">
        <v>1888</v>
      </c>
      <c r="D1053" s="3" t="s">
        <v>1887</v>
      </c>
      <c r="E1053" s="3" t="s">
        <v>1886</v>
      </c>
      <c r="F1053" s="3" t="s">
        <v>6</v>
      </c>
      <c r="G1053" s="3" t="s">
        <v>1883</v>
      </c>
      <c r="H1053" s="4"/>
      <c r="I1053" s="4"/>
      <c r="J1053" s="4">
        <v>4527784</v>
      </c>
      <c r="K1053" s="4"/>
      <c r="L1053" s="3" t="s">
        <v>1885</v>
      </c>
      <c r="N1053" s="3">
        <v>2010</v>
      </c>
      <c r="O1053" s="3" t="s">
        <v>506</v>
      </c>
      <c r="P1053" s="3" t="s">
        <v>1884</v>
      </c>
      <c r="Q1053" s="3" t="s">
        <v>6</v>
      </c>
      <c r="R1053" s="3" t="s">
        <v>1883</v>
      </c>
      <c r="S1053" s="4"/>
      <c r="T1053" s="4"/>
      <c r="U1053" s="4">
        <v>2274419</v>
      </c>
      <c r="V1053" s="4"/>
      <c r="W1053" s="4"/>
      <c r="X1053" s="4"/>
      <c r="Y1053" s="4">
        <v>31525</v>
      </c>
      <c r="Z1053" s="4"/>
      <c r="AA1053" s="3" t="s">
        <v>1882</v>
      </c>
      <c r="AB1053" s="3">
        <v>12</v>
      </c>
      <c r="AC1053" s="3">
        <v>2017</v>
      </c>
      <c r="AD1053" s="3" t="s">
        <v>1881</v>
      </c>
      <c r="AE1053" s="3" t="s">
        <v>1912</v>
      </c>
      <c r="AF1053" s="3" t="s">
        <v>15</v>
      </c>
      <c r="AG1053" s="3" t="s">
        <v>1879</v>
      </c>
    </row>
    <row r="1054" spans="1:33" s="3" customFormat="1" x14ac:dyDescent="0.25">
      <c r="A1054" s="3">
        <v>12</v>
      </c>
      <c r="B1054" s="3" t="s">
        <v>1745</v>
      </c>
      <c r="C1054" s="3" t="s">
        <v>1888</v>
      </c>
      <c r="D1054" s="3" t="s">
        <v>1887</v>
      </c>
      <c r="E1054" s="3" t="s">
        <v>1886</v>
      </c>
      <c r="F1054" s="3" t="s">
        <v>6</v>
      </c>
      <c r="G1054" s="3" t="s">
        <v>1883</v>
      </c>
      <c r="H1054" s="4"/>
      <c r="I1054" s="4"/>
      <c r="J1054" s="4">
        <v>4527784</v>
      </c>
      <c r="K1054" s="4"/>
      <c r="L1054" s="3" t="s">
        <v>1885</v>
      </c>
      <c r="N1054" s="3">
        <v>2010</v>
      </c>
      <c r="O1054" s="3" t="s">
        <v>506</v>
      </c>
      <c r="P1054" s="3" t="s">
        <v>1884</v>
      </c>
      <c r="Q1054" s="3" t="s">
        <v>6</v>
      </c>
      <c r="R1054" s="3" t="s">
        <v>1883</v>
      </c>
      <c r="S1054" s="4"/>
      <c r="T1054" s="4"/>
      <c r="U1054" s="4">
        <v>2274419</v>
      </c>
      <c r="V1054" s="4"/>
      <c r="W1054" s="4"/>
      <c r="X1054" s="4"/>
      <c r="Y1054" s="4">
        <v>31525</v>
      </c>
      <c r="Z1054" s="4"/>
      <c r="AA1054" s="3" t="s">
        <v>1882</v>
      </c>
      <c r="AB1054" s="3">
        <v>12</v>
      </c>
      <c r="AC1054" s="3">
        <v>2017</v>
      </c>
      <c r="AD1054" s="3" t="s">
        <v>1881</v>
      </c>
      <c r="AE1054" s="3" t="s">
        <v>1911</v>
      </c>
      <c r="AF1054" s="3" t="s">
        <v>15</v>
      </c>
      <c r="AG1054" s="3" t="s">
        <v>1879</v>
      </c>
    </row>
    <row r="1055" spans="1:33" s="3" customFormat="1" x14ac:dyDescent="0.25">
      <c r="A1055" s="3">
        <v>12</v>
      </c>
      <c r="B1055" s="3" t="s">
        <v>1745</v>
      </c>
      <c r="C1055" s="3" t="s">
        <v>1888</v>
      </c>
      <c r="D1055" s="3" t="s">
        <v>1887</v>
      </c>
      <c r="E1055" s="3" t="s">
        <v>1886</v>
      </c>
      <c r="F1055" s="3" t="s">
        <v>6</v>
      </c>
      <c r="G1055" s="3" t="s">
        <v>1883</v>
      </c>
      <c r="H1055" s="4"/>
      <c r="I1055" s="4"/>
      <c r="J1055" s="4">
        <v>4527784</v>
      </c>
      <c r="K1055" s="4"/>
      <c r="L1055" s="3" t="s">
        <v>1885</v>
      </c>
      <c r="N1055" s="3">
        <v>2010</v>
      </c>
      <c r="O1055" s="3" t="s">
        <v>506</v>
      </c>
      <c r="P1055" s="3" t="s">
        <v>1884</v>
      </c>
      <c r="Q1055" s="3" t="s">
        <v>6</v>
      </c>
      <c r="R1055" s="3" t="s">
        <v>1883</v>
      </c>
      <c r="S1055" s="4"/>
      <c r="T1055" s="4"/>
      <c r="U1055" s="4">
        <v>2274419</v>
      </c>
      <c r="V1055" s="4"/>
      <c r="W1055" s="4"/>
      <c r="X1055" s="4"/>
      <c r="Y1055" s="4">
        <v>31525</v>
      </c>
      <c r="Z1055" s="4"/>
      <c r="AA1055" s="3" t="s">
        <v>1882</v>
      </c>
      <c r="AB1055" s="3">
        <v>12</v>
      </c>
      <c r="AC1055" s="3">
        <v>2017</v>
      </c>
      <c r="AD1055" s="3" t="s">
        <v>1881</v>
      </c>
      <c r="AE1055" s="3" t="s">
        <v>1910</v>
      </c>
      <c r="AF1055" s="3" t="s">
        <v>15</v>
      </c>
      <c r="AG1055" s="3" t="s">
        <v>1879</v>
      </c>
    </row>
    <row r="1056" spans="1:33" s="3" customFormat="1" x14ac:dyDescent="0.25">
      <c r="A1056" s="3">
        <v>12</v>
      </c>
      <c r="B1056" s="3" t="s">
        <v>1745</v>
      </c>
      <c r="C1056" s="3" t="s">
        <v>1888</v>
      </c>
      <c r="D1056" s="3" t="s">
        <v>1887</v>
      </c>
      <c r="E1056" s="3" t="s">
        <v>1886</v>
      </c>
      <c r="F1056" s="3" t="s">
        <v>6</v>
      </c>
      <c r="G1056" s="3" t="s">
        <v>1883</v>
      </c>
      <c r="H1056" s="4"/>
      <c r="I1056" s="4"/>
      <c r="J1056" s="4">
        <v>4527784</v>
      </c>
      <c r="K1056" s="4"/>
      <c r="L1056" s="3" t="s">
        <v>1885</v>
      </c>
      <c r="N1056" s="3">
        <v>2010</v>
      </c>
      <c r="O1056" s="3" t="s">
        <v>506</v>
      </c>
      <c r="P1056" s="3" t="s">
        <v>1884</v>
      </c>
      <c r="Q1056" s="3" t="s">
        <v>6</v>
      </c>
      <c r="R1056" s="3" t="s">
        <v>1883</v>
      </c>
      <c r="S1056" s="4"/>
      <c r="T1056" s="4"/>
      <c r="U1056" s="4">
        <v>2274419</v>
      </c>
      <c r="V1056" s="4"/>
      <c r="W1056" s="4"/>
      <c r="X1056" s="4"/>
      <c r="Y1056" s="4">
        <v>31525</v>
      </c>
      <c r="Z1056" s="4"/>
      <c r="AA1056" s="3" t="s">
        <v>1882</v>
      </c>
      <c r="AB1056" s="3">
        <v>12</v>
      </c>
      <c r="AC1056" s="3">
        <v>2017</v>
      </c>
      <c r="AD1056" s="3" t="s">
        <v>1881</v>
      </c>
      <c r="AE1056" s="3" t="s">
        <v>1909</v>
      </c>
      <c r="AF1056" s="3" t="s">
        <v>15</v>
      </c>
      <c r="AG1056" s="3" t="s">
        <v>1879</v>
      </c>
    </row>
    <row r="1057" spans="1:33" s="3" customFormat="1" x14ac:dyDescent="0.25">
      <c r="A1057" s="3">
        <v>12</v>
      </c>
      <c r="B1057" s="3" t="s">
        <v>1745</v>
      </c>
      <c r="C1057" s="3" t="s">
        <v>1888</v>
      </c>
      <c r="D1057" s="3" t="s">
        <v>1887</v>
      </c>
      <c r="E1057" s="3" t="s">
        <v>1886</v>
      </c>
      <c r="F1057" s="3" t="s">
        <v>6</v>
      </c>
      <c r="G1057" s="3" t="s">
        <v>1883</v>
      </c>
      <c r="H1057" s="4"/>
      <c r="I1057" s="4"/>
      <c r="J1057" s="4">
        <v>4527784</v>
      </c>
      <c r="K1057" s="4"/>
      <c r="L1057" s="3" t="s">
        <v>1885</v>
      </c>
      <c r="N1057" s="3">
        <v>2010</v>
      </c>
      <c r="O1057" s="3" t="s">
        <v>506</v>
      </c>
      <c r="P1057" s="3" t="s">
        <v>1884</v>
      </c>
      <c r="Q1057" s="3" t="s">
        <v>6</v>
      </c>
      <c r="R1057" s="3" t="s">
        <v>1883</v>
      </c>
      <c r="S1057" s="4"/>
      <c r="T1057" s="4"/>
      <c r="U1057" s="4">
        <v>2274419</v>
      </c>
      <c r="V1057" s="4"/>
      <c r="W1057" s="4"/>
      <c r="X1057" s="4"/>
      <c r="Y1057" s="4">
        <v>31525</v>
      </c>
      <c r="Z1057" s="4"/>
      <c r="AA1057" s="3" t="s">
        <v>1882</v>
      </c>
      <c r="AB1057" s="3">
        <v>12</v>
      </c>
      <c r="AC1057" s="3">
        <v>2017</v>
      </c>
      <c r="AD1057" s="3" t="s">
        <v>1881</v>
      </c>
      <c r="AE1057" s="3" t="s">
        <v>1908</v>
      </c>
      <c r="AF1057" s="3" t="s">
        <v>15</v>
      </c>
      <c r="AG1057" s="3" t="s">
        <v>1879</v>
      </c>
    </row>
    <row r="1058" spans="1:33" s="3" customFormat="1" x14ac:dyDescent="0.25">
      <c r="A1058" s="3">
        <v>12</v>
      </c>
      <c r="B1058" s="3" t="s">
        <v>1745</v>
      </c>
      <c r="C1058" s="3" t="s">
        <v>1888</v>
      </c>
      <c r="D1058" s="3" t="s">
        <v>1887</v>
      </c>
      <c r="E1058" s="3" t="s">
        <v>1886</v>
      </c>
      <c r="F1058" s="3" t="s">
        <v>6</v>
      </c>
      <c r="G1058" s="3" t="s">
        <v>1883</v>
      </c>
      <c r="H1058" s="4"/>
      <c r="I1058" s="4"/>
      <c r="J1058" s="4">
        <v>4527784</v>
      </c>
      <c r="K1058" s="4"/>
      <c r="L1058" s="3" t="s">
        <v>1885</v>
      </c>
      <c r="N1058" s="3">
        <v>2010</v>
      </c>
      <c r="O1058" s="3" t="s">
        <v>506</v>
      </c>
      <c r="P1058" s="3" t="s">
        <v>1884</v>
      </c>
      <c r="Q1058" s="3" t="s">
        <v>6</v>
      </c>
      <c r="R1058" s="3" t="s">
        <v>1883</v>
      </c>
      <c r="S1058" s="4"/>
      <c r="T1058" s="4"/>
      <c r="U1058" s="4">
        <v>2274419</v>
      </c>
      <c r="V1058" s="4"/>
      <c r="W1058" s="4"/>
      <c r="X1058" s="4"/>
      <c r="Y1058" s="4">
        <v>31525</v>
      </c>
      <c r="Z1058" s="4"/>
      <c r="AA1058" s="3" t="s">
        <v>1882</v>
      </c>
      <c r="AB1058" s="3">
        <v>12</v>
      </c>
      <c r="AC1058" s="3">
        <v>2017</v>
      </c>
      <c r="AD1058" s="3" t="s">
        <v>1881</v>
      </c>
      <c r="AE1058" s="3" t="s">
        <v>1907</v>
      </c>
      <c r="AF1058" s="3" t="s">
        <v>15</v>
      </c>
      <c r="AG1058" s="3" t="s">
        <v>1879</v>
      </c>
    </row>
    <row r="1059" spans="1:33" s="3" customFormat="1" x14ac:dyDescent="0.25">
      <c r="A1059" s="3">
        <v>12</v>
      </c>
      <c r="B1059" s="3" t="s">
        <v>1745</v>
      </c>
      <c r="C1059" s="3" t="s">
        <v>1888</v>
      </c>
      <c r="D1059" s="3" t="s">
        <v>1887</v>
      </c>
      <c r="E1059" s="3" t="s">
        <v>1886</v>
      </c>
      <c r="F1059" s="3" t="s">
        <v>6</v>
      </c>
      <c r="G1059" s="3" t="s">
        <v>1883</v>
      </c>
      <c r="H1059" s="4"/>
      <c r="I1059" s="4"/>
      <c r="J1059" s="4">
        <v>4527784</v>
      </c>
      <c r="K1059" s="4"/>
      <c r="L1059" s="3" t="s">
        <v>1885</v>
      </c>
      <c r="N1059" s="3">
        <v>2010</v>
      </c>
      <c r="O1059" s="3" t="s">
        <v>506</v>
      </c>
      <c r="P1059" s="3" t="s">
        <v>1884</v>
      </c>
      <c r="Q1059" s="3" t="s">
        <v>6</v>
      </c>
      <c r="R1059" s="3" t="s">
        <v>1883</v>
      </c>
      <c r="S1059" s="4"/>
      <c r="T1059" s="4"/>
      <c r="U1059" s="4">
        <v>2274419</v>
      </c>
      <c r="V1059" s="4"/>
      <c r="W1059" s="4"/>
      <c r="X1059" s="4"/>
      <c r="Y1059" s="4">
        <v>31525</v>
      </c>
      <c r="Z1059" s="4"/>
      <c r="AA1059" s="3" t="s">
        <v>1882</v>
      </c>
      <c r="AB1059" s="3">
        <v>12</v>
      </c>
      <c r="AC1059" s="3">
        <v>2017</v>
      </c>
      <c r="AD1059" s="3" t="s">
        <v>1881</v>
      </c>
      <c r="AE1059" s="3" t="s">
        <v>1906</v>
      </c>
      <c r="AF1059" s="3" t="s">
        <v>15</v>
      </c>
      <c r="AG1059" s="3" t="s">
        <v>1879</v>
      </c>
    </row>
    <row r="1060" spans="1:33" s="3" customFormat="1" x14ac:dyDescent="0.25">
      <c r="A1060" s="3">
        <v>12</v>
      </c>
      <c r="B1060" s="3" t="s">
        <v>1745</v>
      </c>
      <c r="C1060" s="3" t="s">
        <v>1888</v>
      </c>
      <c r="D1060" s="3" t="s">
        <v>1887</v>
      </c>
      <c r="E1060" s="3" t="s">
        <v>1886</v>
      </c>
      <c r="F1060" s="3" t="s">
        <v>6</v>
      </c>
      <c r="G1060" s="3" t="s">
        <v>1883</v>
      </c>
      <c r="H1060" s="4"/>
      <c r="I1060" s="4"/>
      <c r="J1060" s="4">
        <v>4527784</v>
      </c>
      <c r="K1060" s="4"/>
      <c r="L1060" s="3" t="s">
        <v>1885</v>
      </c>
      <c r="N1060" s="3">
        <v>2010</v>
      </c>
      <c r="O1060" s="3" t="s">
        <v>506</v>
      </c>
      <c r="P1060" s="3" t="s">
        <v>1884</v>
      </c>
      <c r="Q1060" s="3" t="s">
        <v>6</v>
      </c>
      <c r="R1060" s="3" t="s">
        <v>1883</v>
      </c>
      <c r="S1060" s="4"/>
      <c r="T1060" s="4"/>
      <c r="U1060" s="4">
        <v>2274419</v>
      </c>
      <c r="V1060" s="4"/>
      <c r="W1060" s="4"/>
      <c r="X1060" s="4"/>
      <c r="Y1060" s="4">
        <v>31525</v>
      </c>
      <c r="Z1060" s="4"/>
      <c r="AA1060" s="3" t="s">
        <v>1882</v>
      </c>
      <c r="AB1060" s="3">
        <v>12</v>
      </c>
      <c r="AC1060" s="3">
        <v>2017</v>
      </c>
      <c r="AD1060" s="3" t="s">
        <v>1881</v>
      </c>
      <c r="AE1060" s="3" t="s">
        <v>1905</v>
      </c>
      <c r="AF1060" s="3" t="s">
        <v>15</v>
      </c>
      <c r="AG1060" s="3" t="s">
        <v>1879</v>
      </c>
    </row>
    <row r="1061" spans="1:33" s="3" customFormat="1" x14ac:dyDescent="0.25">
      <c r="A1061" s="3">
        <v>12</v>
      </c>
      <c r="B1061" s="3" t="s">
        <v>1745</v>
      </c>
      <c r="C1061" s="3" t="s">
        <v>1888</v>
      </c>
      <c r="D1061" s="3" t="s">
        <v>1887</v>
      </c>
      <c r="E1061" s="3" t="s">
        <v>1886</v>
      </c>
      <c r="F1061" s="3" t="s">
        <v>6</v>
      </c>
      <c r="G1061" s="3" t="s">
        <v>1883</v>
      </c>
      <c r="H1061" s="4"/>
      <c r="I1061" s="4"/>
      <c r="J1061" s="4">
        <v>4527784</v>
      </c>
      <c r="K1061" s="4"/>
      <c r="L1061" s="3" t="s">
        <v>1885</v>
      </c>
      <c r="N1061" s="3">
        <v>2010</v>
      </c>
      <c r="O1061" s="3" t="s">
        <v>506</v>
      </c>
      <c r="P1061" s="3" t="s">
        <v>1884</v>
      </c>
      <c r="Q1061" s="3" t="s">
        <v>6</v>
      </c>
      <c r="R1061" s="3" t="s">
        <v>1883</v>
      </c>
      <c r="S1061" s="4"/>
      <c r="T1061" s="4"/>
      <c r="U1061" s="4">
        <v>2274419</v>
      </c>
      <c r="V1061" s="4"/>
      <c r="W1061" s="4"/>
      <c r="X1061" s="4"/>
      <c r="Y1061" s="4">
        <v>31525</v>
      </c>
      <c r="Z1061" s="4"/>
      <c r="AA1061" s="3" t="s">
        <v>1882</v>
      </c>
      <c r="AB1061" s="3">
        <v>12</v>
      </c>
      <c r="AC1061" s="3">
        <v>2017</v>
      </c>
      <c r="AD1061" s="3" t="s">
        <v>1881</v>
      </c>
      <c r="AE1061" s="3" t="s">
        <v>1904</v>
      </c>
      <c r="AF1061" s="3" t="s">
        <v>15</v>
      </c>
      <c r="AG1061" s="3" t="s">
        <v>1879</v>
      </c>
    </row>
    <row r="1062" spans="1:33" s="3" customFormat="1" x14ac:dyDescent="0.25">
      <c r="A1062" s="3">
        <v>12</v>
      </c>
      <c r="B1062" s="3" t="s">
        <v>1745</v>
      </c>
      <c r="C1062" s="3" t="s">
        <v>1888</v>
      </c>
      <c r="D1062" s="3" t="s">
        <v>1887</v>
      </c>
      <c r="E1062" s="3" t="s">
        <v>1886</v>
      </c>
      <c r="F1062" s="3" t="s">
        <v>6</v>
      </c>
      <c r="G1062" s="3" t="s">
        <v>1883</v>
      </c>
      <c r="H1062" s="4"/>
      <c r="I1062" s="4"/>
      <c r="J1062" s="4">
        <v>4527784</v>
      </c>
      <c r="K1062" s="4"/>
      <c r="L1062" s="3" t="s">
        <v>1885</v>
      </c>
      <c r="N1062" s="3">
        <v>2010</v>
      </c>
      <c r="O1062" s="3" t="s">
        <v>506</v>
      </c>
      <c r="P1062" s="3" t="s">
        <v>1884</v>
      </c>
      <c r="Q1062" s="3" t="s">
        <v>6</v>
      </c>
      <c r="R1062" s="3" t="s">
        <v>1883</v>
      </c>
      <c r="S1062" s="4"/>
      <c r="T1062" s="4"/>
      <c r="U1062" s="4">
        <v>2274419</v>
      </c>
      <c r="V1062" s="4"/>
      <c r="W1062" s="4"/>
      <c r="X1062" s="4"/>
      <c r="Y1062" s="4">
        <v>31525</v>
      </c>
      <c r="Z1062" s="4"/>
      <c r="AA1062" s="3" t="s">
        <v>1882</v>
      </c>
      <c r="AB1062" s="3">
        <v>12</v>
      </c>
      <c r="AC1062" s="3">
        <v>2017</v>
      </c>
      <c r="AD1062" s="3" t="s">
        <v>1881</v>
      </c>
      <c r="AE1062" s="3" t="s">
        <v>1903</v>
      </c>
      <c r="AF1062" s="3" t="s">
        <v>15</v>
      </c>
      <c r="AG1062" s="3" t="s">
        <v>1879</v>
      </c>
    </row>
    <row r="1063" spans="1:33" s="3" customFormat="1" x14ac:dyDescent="0.25">
      <c r="A1063" s="3">
        <v>12</v>
      </c>
      <c r="B1063" s="3" t="s">
        <v>1745</v>
      </c>
      <c r="C1063" s="3" t="s">
        <v>1888</v>
      </c>
      <c r="D1063" s="3" t="s">
        <v>1887</v>
      </c>
      <c r="E1063" s="3" t="s">
        <v>1886</v>
      </c>
      <c r="F1063" s="3" t="s">
        <v>6</v>
      </c>
      <c r="G1063" s="3" t="s">
        <v>1883</v>
      </c>
      <c r="H1063" s="4"/>
      <c r="I1063" s="4"/>
      <c r="J1063" s="4">
        <v>4527784</v>
      </c>
      <c r="K1063" s="4"/>
      <c r="L1063" s="3" t="s">
        <v>1885</v>
      </c>
      <c r="N1063" s="3">
        <v>2010</v>
      </c>
      <c r="O1063" s="3" t="s">
        <v>506</v>
      </c>
      <c r="P1063" s="3" t="s">
        <v>1884</v>
      </c>
      <c r="Q1063" s="3" t="s">
        <v>6</v>
      </c>
      <c r="R1063" s="3" t="s">
        <v>1883</v>
      </c>
      <c r="S1063" s="4"/>
      <c r="T1063" s="4"/>
      <c r="U1063" s="4">
        <v>2274419</v>
      </c>
      <c r="V1063" s="4"/>
      <c r="W1063" s="4"/>
      <c r="X1063" s="4"/>
      <c r="Y1063" s="4">
        <v>31525</v>
      </c>
      <c r="Z1063" s="4"/>
      <c r="AA1063" s="3" t="s">
        <v>1882</v>
      </c>
      <c r="AB1063" s="3">
        <v>12</v>
      </c>
      <c r="AC1063" s="3">
        <v>2017</v>
      </c>
      <c r="AD1063" s="3" t="s">
        <v>1881</v>
      </c>
      <c r="AE1063" s="3" t="s">
        <v>1902</v>
      </c>
      <c r="AF1063" s="3" t="s">
        <v>15</v>
      </c>
      <c r="AG1063" s="3" t="s">
        <v>1879</v>
      </c>
    </row>
    <row r="1064" spans="1:33" s="3" customFormat="1" x14ac:dyDescent="0.25">
      <c r="A1064" s="3">
        <v>12</v>
      </c>
      <c r="B1064" s="3" t="s">
        <v>1745</v>
      </c>
      <c r="C1064" s="3" t="s">
        <v>1888</v>
      </c>
      <c r="D1064" s="3" t="s">
        <v>1887</v>
      </c>
      <c r="E1064" s="3" t="s">
        <v>1886</v>
      </c>
      <c r="F1064" s="3" t="s">
        <v>6</v>
      </c>
      <c r="G1064" s="3" t="s">
        <v>1883</v>
      </c>
      <c r="H1064" s="4"/>
      <c r="I1064" s="4"/>
      <c r="J1064" s="4">
        <v>4527784</v>
      </c>
      <c r="K1064" s="4"/>
      <c r="L1064" s="3" t="s">
        <v>1885</v>
      </c>
      <c r="N1064" s="3">
        <v>2010</v>
      </c>
      <c r="O1064" s="3" t="s">
        <v>506</v>
      </c>
      <c r="P1064" s="3" t="s">
        <v>1884</v>
      </c>
      <c r="Q1064" s="3" t="s">
        <v>6</v>
      </c>
      <c r="R1064" s="3" t="s">
        <v>1883</v>
      </c>
      <c r="S1064" s="4"/>
      <c r="T1064" s="4"/>
      <c r="U1064" s="4">
        <v>2274419</v>
      </c>
      <c r="V1064" s="4"/>
      <c r="W1064" s="4"/>
      <c r="X1064" s="4"/>
      <c r="Y1064" s="4">
        <v>31525</v>
      </c>
      <c r="Z1064" s="4"/>
      <c r="AA1064" s="3" t="s">
        <v>1882</v>
      </c>
      <c r="AB1064" s="3">
        <v>12</v>
      </c>
      <c r="AC1064" s="3">
        <v>2017</v>
      </c>
      <c r="AD1064" s="3" t="s">
        <v>1881</v>
      </c>
      <c r="AE1064" s="3" t="s">
        <v>1901</v>
      </c>
      <c r="AF1064" s="3" t="s">
        <v>15</v>
      </c>
      <c r="AG1064" s="3" t="s">
        <v>1879</v>
      </c>
    </row>
    <row r="1065" spans="1:33" s="3" customFormat="1" x14ac:dyDescent="0.25">
      <c r="A1065" s="3">
        <v>12</v>
      </c>
      <c r="B1065" s="3" t="s">
        <v>1745</v>
      </c>
      <c r="C1065" s="3" t="s">
        <v>1888</v>
      </c>
      <c r="D1065" s="3" t="s">
        <v>1887</v>
      </c>
      <c r="E1065" s="3" t="s">
        <v>1886</v>
      </c>
      <c r="F1065" s="3" t="s">
        <v>6</v>
      </c>
      <c r="G1065" s="3" t="s">
        <v>1883</v>
      </c>
      <c r="H1065" s="4"/>
      <c r="I1065" s="4"/>
      <c r="J1065" s="4">
        <v>4527784</v>
      </c>
      <c r="K1065" s="4"/>
      <c r="L1065" s="3" t="s">
        <v>1885</v>
      </c>
      <c r="N1065" s="3">
        <v>2010</v>
      </c>
      <c r="O1065" s="3" t="s">
        <v>506</v>
      </c>
      <c r="P1065" s="3" t="s">
        <v>1884</v>
      </c>
      <c r="Q1065" s="3" t="s">
        <v>6</v>
      </c>
      <c r="R1065" s="3" t="s">
        <v>1883</v>
      </c>
      <c r="S1065" s="4"/>
      <c r="T1065" s="4"/>
      <c r="U1065" s="4">
        <v>2274419</v>
      </c>
      <c r="V1065" s="4"/>
      <c r="W1065" s="4"/>
      <c r="X1065" s="4"/>
      <c r="Y1065" s="4">
        <v>31525</v>
      </c>
      <c r="Z1065" s="4"/>
      <c r="AA1065" s="3" t="s">
        <v>1882</v>
      </c>
      <c r="AB1065" s="3">
        <v>12</v>
      </c>
      <c r="AC1065" s="3">
        <v>2017</v>
      </c>
      <c r="AD1065" s="3" t="s">
        <v>1881</v>
      </c>
      <c r="AE1065" s="3" t="s">
        <v>1900</v>
      </c>
      <c r="AF1065" s="3" t="s">
        <v>15</v>
      </c>
      <c r="AG1065" s="3" t="s">
        <v>1879</v>
      </c>
    </row>
    <row r="1066" spans="1:33" s="3" customFormat="1" x14ac:dyDescent="0.25">
      <c r="A1066" s="3">
        <v>12</v>
      </c>
      <c r="B1066" s="3" t="s">
        <v>1745</v>
      </c>
      <c r="C1066" s="3" t="s">
        <v>1888</v>
      </c>
      <c r="D1066" s="3" t="s">
        <v>1887</v>
      </c>
      <c r="E1066" s="3" t="s">
        <v>1886</v>
      </c>
      <c r="F1066" s="3" t="s">
        <v>6</v>
      </c>
      <c r="G1066" s="3" t="s">
        <v>1883</v>
      </c>
      <c r="H1066" s="4"/>
      <c r="I1066" s="4"/>
      <c r="J1066" s="4">
        <v>4527784</v>
      </c>
      <c r="K1066" s="4"/>
      <c r="L1066" s="3" t="s">
        <v>1885</v>
      </c>
      <c r="N1066" s="3">
        <v>2010</v>
      </c>
      <c r="O1066" s="3" t="s">
        <v>506</v>
      </c>
      <c r="P1066" s="3" t="s">
        <v>1884</v>
      </c>
      <c r="Q1066" s="3" t="s">
        <v>6</v>
      </c>
      <c r="R1066" s="3" t="s">
        <v>1883</v>
      </c>
      <c r="S1066" s="4"/>
      <c r="T1066" s="4"/>
      <c r="U1066" s="4">
        <v>2274419</v>
      </c>
      <c r="V1066" s="4"/>
      <c r="W1066" s="4"/>
      <c r="X1066" s="4"/>
      <c r="Y1066" s="4">
        <v>31525</v>
      </c>
      <c r="Z1066" s="4"/>
      <c r="AA1066" s="3" t="s">
        <v>1882</v>
      </c>
      <c r="AB1066" s="3">
        <v>12</v>
      </c>
      <c r="AC1066" s="3">
        <v>2017</v>
      </c>
      <c r="AD1066" s="3" t="s">
        <v>1881</v>
      </c>
      <c r="AE1066" s="3" t="s">
        <v>1899</v>
      </c>
      <c r="AF1066" s="3" t="s">
        <v>15</v>
      </c>
      <c r="AG1066" s="3" t="s">
        <v>1879</v>
      </c>
    </row>
    <row r="1067" spans="1:33" s="3" customFormat="1" x14ac:dyDescent="0.25">
      <c r="A1067" s="3">
        <v>12</v>
      </c>
      <c r="B1067" s="3" t="s">
        <v>1745</v>
      </c>
      <c r="C1067" s="3" t="s">
        <v>1888</v>
      </c>
      <c r="D1067" s="3" t="s">
        <v>1887</v>
      </c>
      <c r="E1067" s="3" t="s">
        <v>1886</v>
      </c>
      <c r="F1067" s="3" t="s">
        <v>6</v>
      </c>
      <c r="G1067" s="3" t="s">
        <v>1883</v>
      </c>
      <c r="H1067" s="4"/>
      <c r="I1067" s="4"/>
      <c r="J1067" s="4">
        <v>4527784</v>
      </c>
      <c r="K1067" s="4"/>
      <c r="L1067" s="3" t="s">
        <v>1885</v>
      </c>
      <c r="N1067" s="3">
        <v>2010</v>
      </c>
      <c r="O1067" s="3" t="s">
        <v>506</v>
      </c>
      <c r="P1067" s="3" t="s">
        <v>1884</v>
      </c>
      <c r="Q1067" s="3" t="s">
        <v>6</v>
      </c>
      <c r="R1067" s="3" t="s">
        <v>1883</v>
      </c>
      <c r="S1067" s="4"/>
      <c r="T1067" s="4"/>
      <c r="U1067" s="4">
        <v>2274419</v>
      </c>
      <c r="V1067" s="4"/>
      <c r="W1067" s="4"/>
      <c r="X1067" s="4"/>
      <c r="Y1067" s="4">
        <v>31525</v>
      </c>
      <c r="Z1067" s="4"/>
      <c r="AA1067" s="3" t="s">
        <v>1882</v>
      </c>
      <c r="AB1067" s="3">
        <v>12</v>
      </c>
      <c r="AC1067" s="3">
        <v>2017</v>
      </c>
      <c r="AD1067" s="3" t="s">
        <v>1881</v>
      </c>
      <c r="AE1067" s="3" t="s">
        <v>1898</v>
      </c>
      <c r="AF1067" s="3" t="s">
        <v>15</v>
      </c>
      <c r="AG1067" s="3" t="s">
        <v>1879</v>
      </c>
    </row>
    <row r="1068" spans="1:33" s="3" customFormat="1" x14ac:dyDescent="0.25">
      <c r="A1068" s="3">
        <v>12</v>
      </c>
      <c r="B1068" s="3" t="s">
        <v>1745</v>
      </c>
      <c r="C1068" s="3" t="s">
        <v>1888</v>
      </c>
      <c r="D1068" s="3" t="s">
        <v>1887</v>
      </c>
      <c r="E1068" s="3" t="s">
        <v>1886</v>
      </c>
      <c r="F1068" s="3" t="s">
        <v>6</v>
      </c>
      <c r="G1068" s="3" t="s">
        <v>1883</v>
      </c>
      <c r="H1068" s="4"/>
      <c r="I1068" s="4"/>
      <c r="J1068" s="4">
        <v>4527784</v>
      </c>
      <c r="K1068" s="4"/>
      <c r="L1068" s="3" t="s">
        <v>1885</v>
      </c>
      <c r="N1068" s="3">
        <v>2010</v>
      </c>
      <c r="O1068" s="3" t="s">
        <v>506</v>
      </c>
      <c r="P1068" s="3" t="s">
        <v>1884</v>
      </c>
      <c r="Q1068" s="3" t="s">
        <v>6</v>
      </c>
      <c r="R1068" s="3" t="s">
        <v>1883</v>
      </c>
      <c r="S1068" s="4"/>
      <c r="T1068" s="4"/>
      <c r="U1068" s="4">
        <v>2274419</v>
      </c>
      <c r="V1068" s="4"/>
      <c r="W1068" s="4"/>
      <c r="X1068" s="4"/>
      <c r="Y1068" s="4">
        <v>31525</v>
      </c>
      <c r="Z1068" s="4"/>
      <c r="AA1068" s="3" t="s">
        <v>1882</v>
      </c>
      <c r="AB1068" s="3">
        <v>12</v>
      </c>
      <c r="AC1068" s="3">
        <v>2017</v>
      </c>
      <c r="AD1068" s="3" t="s">
        <v>1881</v>
      </c>
      <c r="AE1068" s="3" t="s">
        <v>1897</v>
      </c>
      <c r="AF1068" s="3" t="s">
        <v>15</v>
      </c>
      <c r="AG1068" s="3" t="s">
        <v>1879</v>
      </c>
    </row>
    <row r="1069" spans="1:33" s="3" customFormat="1" x14ac:dyDescent="0.25">
      <c r="A1069" s="3">
        <v>12</v>
      </c>
      <c r="B1069" s="3" t="s">
        <v>1745</v>
      </c>
      <c r="C1069" s="3" t="s">
        <v>1888</v>
      </c>
      <c r="D1069" s="3" t="s">
        <v>1887</v>
      </c>
      <c r="E1069" s="3" t="s">
        <v>1886</v>
      </c>
      <c r="F1069" s="3" t="s">
        <v>6</v>
      </c>
      <c r="G1069" s="3" t="s">
        <v>1883</v>
      </c>
      <c r="H1069" s="4"/>
      <c r="I1069" s="4"/>
      <c r="J1069" s="4">
        <v>4527784</v>
      </c>
      <c r="K1069" s="4"/>
      <c r="L1069" s="3" t="s">
        <v>1885</v>
      </c>
      <c r="N1069" s="3">
        <v>2010</v>
      </c>
      <c r="O1069" s="3" t="s">
        <v>506</v>
      </c>
      <c r="P1069" s="3" t="s">
        <v>1884</v>
      </c>
      <c r="Q1069" s="3" t="s">
        <v>6</v>
      </c>
      <c r="R1069" s="3" t="s">
        <v>1883</v>
      </c>
      <c r="S1069" s="4"/>
      <c r="T1069" s="4"/>
      <c r="U1069" s="4">
        <v>2274419</v>
      </c>
      <c r="V1069" s="4"/>
      <c r="W1069" s="4"/>
      <c r="X1069" s="4"/>
      <c r="Y1069" s="4">
        <v>31525</v>
      </c>
      <c r="Z1069" s="4"/>
      <c r="AA1069" s="3" t="s">
        <v>1882</v>
      </c>
      <c r="AB1069" s="3">
        <v>12</v>
      </c>
      <c r="AC1069" s="3">
        <v>2017</v>
      </c>
      <c r="AD1069" s="3" t="s">
        <v>1881</v>
      </c>
      <c r="AE1069" s="3" t="s">
        <v>1896</v>
      </c>
      <c r="AF1069" s="3" t="s">
        <v>15</v>
      </c>
      <c r="AG1069" s="3" t="s">
        <v>1879</v>
      </c>
    </row>
    <row r="1070" spans="1:33" s="3" customFormat="1" x14ac:dyDescent="0.25">
      <c r="A1070" s="3">
        <v>12</v>
      </c>
      <c r="B1070" s="3" t="s">
        <v>1745</v>
      </c>
      <c r="C1070" s="3" t="s">
        <v>1888</v>
      </c>
      <c r="D1070" s="3" t="s">
        <v>1887</v>
      </c>
      <c r="E1070" s="3" t="s">
        <v>1886</v>
      </c>
      <c r="F1070" s="3" t="s">
        <v>6</v>
      </c>
      <c r="G1070" s="3" t="s">
        <v>1883</v>
      </c>
      <c r="H1070" s="4"/>
      <c r="I1070" s="4"/>
      <c r="J1070" s="4">
        <v>4527784</v>
      </c>
      <c r="K1070" s="4"/>
      <c r="L1070" s="3" t="s">
        <v>1885</v>
      </c>
      <c r="N1070" s="3">
        <v>2010</v>
      </c>
      <c r="O1070" s="3" t="s">
        <v>506</v>
      </c>
      <c r="P1070" s="3" t="s">
        <v>1884</v>
      </c>
      <c r="Q1070" s="3" t="s">
        <v>6</v>
      </c>
      <c r="R1070" s="3" t="s">
        <v>1883</v>
      </c>
      <c r="S1070" s="4"/>
      <c r="T1070" s="4"/>
      <c r="U1070" s="4">
        <v>2274419</v>
      </c>
      <c r="V1070" s="4"/>
      <c r="W1070" s="4"/>
      <c r="X1070" s="4"/>
      <c r="Y1070" s="4">
        <v>31525</v>
      </c>
      <c r="Z1070" s="4"/>
      <c r="AA1070" s="3" t="s">
        <v>1882</v>
      </c>
      <c r="AB1070" s="3">
        <v>12</v>
      </c>
      <c r="AC1070" s="3">
        <v>2017</v>
      </c>
      <c r="AD1070" s="3" t="s">
        <v>1881</v>
      </c>
      <c r="AE1070" s="3" t="s">
        <v>1895</v>
      </c>
      <c r="AF1070" s="3" t="s">
        <v>15</v>
      </c>
      <c r="AG1070" s="3" t="s">
        <v>1879</v>
      </c>
    </row>
    <row r="1071" spans="1:33" s="3" customFormat="1" x14ac:dyDescent="0.25">
      <c r="A1071" s="3">
        <v>12</v>
      </c>
      <c r="B1071" s="3" t="s">
        <v>1745</v>
      </c>
      <c r="C1071" s="3" t="s">
        <v>1888</v>
      </c>
      <c r="D1071" s="3" t="s">
        <v>1887</v>
      </c>
      <c r="E1071" s="3" t="s">
        <v>1886</v>
      </c>
      <c r="F1071" s="3" t="s">
        <v>6</v>
      </c>
      <c r="G1071" s="3" t="s">
        <v>1883</v>
      </c>
      <c r="H1071" s="4"/>
      <c r="I1071" s="4"/>
      <c r="J1071" s="4">
        <v>4527784</v>
      </c>
      <c r="K1071" s="4"/>
      <c r="L1071" s="3" t="s">
        <v>1885</v>
      </c>
      <c r="N1071" s="3">
        <v>2010</v>
      </c>
      <c r="O1071" s="3" t="s">
        <v>506</v>
      </c>
      <c r="P1071" s="3" t="s">
        <v>1884</v>
      </c>
      <c r="Q1071" s="3" t="s">
        <v>6</v>
      </c>
      <c r="R1071" s="3" t="s">
        <v>1883</v>
      </c>
      <c r="S1071" s="4"/>
      <c r="T1071" s="4"/>
      <c r="U1071" s="4">
        <v>2274419</v>
      </c>
      <c r="V1071" s="4"/>
      <c r="W1071" s="4"/>
      <c r="X1071" s="4"/>
      <c r="Y1071" s="4">
        <v>31525</v>
      </c>
      <c r="Z1071" s="4"/>
      <c r="AA1071" s="3" t="s">
        <v>1882</v>
      </c>
      <c r="AB1071" s="3">
        <v>12</v>
      </c>
      <c r="AC1071" s="3">
        <v>2017</v>
      </c>
      <c r="AD1071" s="3" t="s">
        <v>1881</v>
      </c>
      <c r="AE1071" s="3" t="s">
        <v>1894</v>
      </c>
      <c r="AF1071" s="3" t="s">
        <v>15</v>
      </c>
      <c r="AG1071" s="3" t="s">
        <v>1879</v>
      </c>
    </row>
    <row r="1072" spans="1:33" s="3" customFormat="1" x14ac:dyDescent="0.25">
      <c r="A1072" s="3">
        <v>12</v>
      </c>
      <c r="B1072" s="3" t="s">
        <v>1745</v>
      </c>
      <c r="C1072" s="3" t="s">
        <v>1888</v>
      </c>
      <c r="D1072" s="3" t="s">
        <v>1887</v>
      </c>
      <c r="E1072" s="3" t="s">
        <v>1886</v>
      </c>
      <c r="F1072" s="3" t="s">
        <v>6</v>
      </c>
      <c r="G1072" s="3" t="s">
        <v>1883</v>
      </c>
      <c r="H1072" s="4"/>
      <c r="I1072" s="4"/>
      <c r="J1072" s="4">
        <v>4527784</v>
      </c>
      <c r="K1072" s="4"/>
      <c r="L1072" s="3" t="s">
        <v>1885</v>
      </c>
      <c r="N1072" s="3">
        <v>2010</v>
      </c>
      <c r="O1072" s="3" t="s">
        <v>506</v>
      </c>
      <c r="P1072" s="3" t="s">
        <v>1884</v>
      </c>
      <c r="Q1072" s="3" t="s">
        <v>6</v>
      </c>
      <c r="R1072" s="3" t="s">
        <v>1883</v>
      </c>
      <c r="S1072" s="4"/>
      <c r="T1072" s="4"/>
      <c r="U1072" s="4">
        <v>2274419</v>
      </c>
      <c r="V1072" s="4"/>
      <c r="W1072" s="4"/>
      <c r="X1072" s="4"/>
      <c r="Y1072" s="4">
        <v>31525</v>
      </c>
      <c r="Z1072" s="4"/>
      <c r="AA1072" s="3" t="s">
        <v>1882</v>
      </c>
      <c r="AB1072" s="3">
        <v>12</v>
      </c>
      <c r="AC1072" s="3">
        <v>2017</v>
      </c>
      <c r="AD1072" s="3" t="s">
        <v>1881</v>
      </c>
      <c r="AE1072" s="3" t="s">
        <v>1893</v>
      </c>
      <c r="AF1072" s="3" t="s">
        <v>15</v>
      </c>
      <c r="AG1072" s="3" t="s">
        <v>1879</v>
      </c>
    </row>
    <row r="1073" spans="1:33" s="3" customFormat="1" x14ac:dyDescent="0.25">
      <c r="A1073" s="3">
        <v>12</v>
      </c>
      <c r="B1073" s="3" t="s">
        <v>1745</v>
      </c>
      <c r="C1073" s="3" t="s">
        <v>1888</v>
      </c>
      <c r="D1073" s="3" t="s">
        <v>1887</v>
      </c>
      <c r="E1073" s="3" t="s">
        <v>1886</v>
      </c>
      <c r="F1073" s="3" t="s">
        <v>6</v>
      </c>
      <c r="G1073" s="3" t="s">
        <v>1883</v>
      </c>
      <c r="H1073" s="4"/>
      <c r="I1073" s="4"/>
      <c r="J1073" s="4">
        <v>4527784</v>
      </c>
      <c r="K1073" s="4"/>
      <c r="L1073" s="3" t="s">
        <v>1885</v>
      </c>
      <c r="N1073" s="3">
        <v>2010</v>
      </c>
      <c r="O1073" s="3" t="s">
        <v>506</v>
      </c>
      <c r="P1073" s="3" t="s">
        <v>1884</v>
      </c>
      <c r="Q1073" s="3" t="s">
        <v>6</v>
      </c>
      <c r="R1073" s="3" t="s">
        <v>1883</v>
      </c>
      <c r="S1073" s="4"/>
      <c r="T1073" s="4"/>
      <c r="U1073" s="4">
        <v>2274419</v>
      </c>
      <c r="V1073" s="4"/>
      <c r="W1073" s="4"/>
      <c r="X1073" s="4"/>
      <c r="Y1073" s="4">
        <v>31525</v>
      </c>
      <c r="Z1073" s="4"/>
      <c r="AA1073" s="3" t="s">
        <v>1882</v>
      </c>
      <c r="AB1073" s="3">
        <v>12</v>
      </c>
      <c r="AC1073" s="3">
        <v>2017</v>
      </c>
      <c r="AD1073" s="3" t="s">
        <v>1881</v>
      </c>
      <c r="AE1073" s="3" t="s">
        <v>1892</v>
      </c>
      <c r="AF1073" s="3" t="s">
        <v>15</v>
      </c>
      <c r="AG1073" s="3" t="s">
        <v>1879</v>
      </c>
    </row>
    <row r="1074" spans="1:33" s="3" customFormat="1" x14ac:dyDescent="0.25">
      <c r="A1074" s="3">
        <v>12</v>
      </c>
      <c r="B1074" s="3" t="s">
        <v>1745</v>
      </c>
      <c r="C1074" s="3" t="s">
        <v>1888</v>
      </c>
      <c r="D1074" s="3" t="s">
        <v>1887</v>
      </c>
      <c r="E1074" s="3" t="s">
        <v>1886</v>
      </c>
      <c r="F1074" s="3" t="s">
        <v>6</v>
      </c>
      <c r="G1074" s="3" t="s">
        <v>1883</v>
      </c>
      <c r="H1074" s="4"/>
      <c r="I1074" s="4"/>
      <c r="J1074" s="4">
        <v>4527784</v>
      </c>
      <c r="K1074" s="4"/>
      <c r="L1074" s="3" t="s">
        <v>1885</v>
      </c>
      <c r="N1074" s="3">
        <v>2010</v>
      </c>
      <c r="O1074" s="3" t="s">
        <v>506</v>
      </c>
      <c r="P1074" s="3" t="s">
        <v>1884</v>
      </c>
      <c r="Q1074" s="3" t="s">
        <v>6</v>
      </c>
      <c r="R1074" s="3" t="s">
        <v>1883</v>
      </c>
      <c r="S1074" s="4"/>
      <c r="T1074" s="4"/>
      <c r="U1074" s="4">
        <v>2274419</v>
      </c>
      <c r="V1074" s="4"/>
      <c r="W1074" s="4"/>
      <c r="X1074" s="4"/>
      <c r="Y1074" s="4">
        <v>31525</v>
      </c>
      <c r="Z1074" s="4"/>
      <c r="AA1074" s="3" t="s">
        <v>1882</v>
      </c>
      <c r="AB1074" s="3">
        <v>12</v>
      </c>
      <c r="AC1074" s="3">
        <v>2017</v>
      </c>
      <c r="AD1074" s="3" t="s">
        <v>1881</v>
      </c>
      <c r="AE1074" s="3" t="s">
        <v>1891</v>
      </c>
      <c r="AF1074" s="3" t="s">
        <v>15</v>
      </c>
      <c r="AG1074" s="3" t="s">
        <v>1879</v>
      </c>
    </row>
    <row r="1075" spans="1:33" s="3" customFormat="1" x14ac:dyDescent="0.25">
      <c r="A1075" s="3">
        <v>12</v>
      </c>
      <c r="B1075" s="3" t="s">
        <v>1745</v>
      </c>
      <c r="C1075" s="3" t="s">
        <v>1888</v>
      </c>
      <c r="D1075" s="3" t="s">
        <v>1887</v>
      </c>
      <c r="E1075" s="3" t="s">
        <v>1886</v>
      </c>
      <c r="F1075" s="3" t="s">
        <v>6</v>
      </c>
      <c r="G1075" s="3" t="s">
        <v>1883</v>
      </c>
      <c r="H1075" s="4"/>
      <c r="I1075" s="4"/>
      <c r="J1075" s="4">
        <v>4527784</v>
      </c>
      <c r="K1075" s="4"/>
      <c r="L1075" s="3" t="s">
        <v>1885</v>
      </c>
      <c r="N1075" s="3">
        <v>2010</v>
      </c>
      <c r="O1075" s="3" t="s">
        <v>506</v>
      </c>
      <c r="P1075" s="3" t="s">
        <v>1884</v>
      </c>
      <c r="Q1075" s="3" t="s">
        <v>6</v>
      </c>
      <c r="R1075" s="3" t="s">
        <v>1883</v>
      </c>
      <c r="S1075" s="4"/>
      <c r="T1075" s="4"/>
      <c r="U1075" s="4">
        <v>2274419</v>
      </c>
      <c r="V1075" s="4"/>
      <c r="W1075" s="4"/>
      <c r="X1075" s="4"/>
      <c r="Y1075" s="4">
        <v>31525</v>
      </c>
      <c r="Z1075" s="4"/>
      <c r="AA1075" s="3" t="s">
        <v>1882</v>
      </c>
      <c r="AB1075" s="3">
        <v>12</v>
      </c>
      <c r="AC1075" s="3">
        <v>2017</v>
      </c>
      <c r="AD1075" s="3" t="s">
        <v>1881</v>
      </c>
      <c r="AE1075" s="3" t="s">
        <v>1890</v>
      </c>
      <c r="AF1075" s="3" t="s">
        <v>15</v>
      </c>
      <c r="AG1075" s="3" t="s">
        <v>1879</v>
      </c>
    </row>
    <row r="1076" spans="1:33" s="3" customFormat="1" x14ac:dyDescent="0.25">
      <c r="A1076" s="3">
        <v>12</v>
      </c>
      <c r="B1076" s="3" t="s">
        <v>1745</v>
      </c>
      <c r="C1076" s="3" t="s">
        <v>1888</v>
      </c>
      <c r="D1076" s="3" t="s">
        <v>1887</v>
      </c>
      <c r="E1076" s="3" t="s">
        <v>1886</v>
      </c>
      <c r="F1076" s="3" t="s">
        <v>6</v>
      </c>
      <c r="G1076" s="3" t="s">
        <v>1883</v>
      </c>
      <c r="H1076" s="4"/>
      <c r="I1076" s="4"/>
      <c r="J1076" s="4">
        <v>4527784</v>
      </c>
      <c r="K1076" s="4"/>
      <c r="L1076" s="3" t="s">
        <v>1885</v>
      </c>
      <c r="N1076" s="3">
        <v>2010</v>
      </c>
      <c r="O1076" s="3" t="s">
        <v>506</v>
      </c>
      <c r="P1076" s="3" t="s">
        <v>1884</v>
      </c>
      <c r="Q1076" s="3" t="s">
        <v>6</v>
      </c>
      <c r="R1076" s="3" t="s">
        <v>1883</v>
      </c>
      <c r="S1076" s="4"/>
      <c r="T1076" s="4"/>
      <c r="U1076" s="4">
        <v>2274419</v>
      </c>
      <c r="V1076" s="4"/>
      <c r="W1076" s="4"/>
      <c r="X1076" s="4"/>
      <c r="Y1076" s="4">
        <v>31525</v>
      </c>
      <c r="Z1076" s="4"/>
      <c r="AA1076" s="3" t="s">
        <v>1882</v>
      </c>
      <c r="AB1076" s="3">
        <v>12</v>
      </c>
      <c r="AC1076" s="3">
        <v>2017</v>
      </c>
      <c r="AD1076" s="3" t="s">
        <v>1881</v>
      </c>
      <c r="AE1076" s="3" t="s">
        <v>1889</v>
      </c>
      <c r="AF1076" s="3" t="s">
        <v>15</v>
      </c>
      <c r="AG1076" s="3" t="s">
        <v>1879</v>
      </c>
    </row>
    <row r="1077" spans="1:33" s="3" customFormat="1" x14ac:dyDescent="0.25">
      <c r="A1077" s="3">
        <v>12</v>
      </c>
      <c r="B1077" s="3" t="s">
        <v>1745</v>
      </c>
      <c r="C1077" s="3" t="s">
        <v>1888</v>
      </c>
      <c r="D1077" s="3" t="s">
        <v>1887</v>
      </c>
      <c r="E1077" s="3" t="s">
        <v>1886</v>
      </c>
      <c r="F1077" s="3" t="s">
        <v>6</v>
      </c>
      <c r="G1077" s="3" t="s">
        <v>1883</v>
      </c>
      <c r="H1077" s="4"/>
      <c r="I1077" s="4"/>
      <c r="J1077" s="4">
        <v>4527784</v>
      </c>
      <c r="K1077" s="4"/>
      <c r="L1077" s="3" t="s">
        <v>1885</v>
      </c>
      <c r="N1077" s="3">
        <v>2010</v>
      </c>
      <c r="O1077" s="3" t="s">
        <v>506</v>
      </c>
      <c r="P1077" s="3" t="s">
        <v>1884</v>
      </c>
      <c r="Q1077" s="3" t="s">
        <v>6</v>
      </c>
      <c r="R1077" s="3" t="s">
        <v>1883</v>
      </c>
      <c r="S1077" s="4"/>
      <c r="T1077" s="4"/>
      <c r="U1077" s="4">
        <v>2274419</v>
      </c>
      <c r="V1077" s="4"/>
      <c r="W1077" s="4"/>
      <c r="X1077" s="4"/>
      <c r="Y1077" s="4">
        <v>31525</v>
      </c>
      <c r="Z1077" s="4"/>
      <c r="AA1077" s="3" t="s">
        <v>1882</v>
      </c>
      <c r="AB1077" s="3">
        <v>12</v>
      </c>
      <c r="AC1077" s="3">
        <v>2017</v>
      </c>
      <c r="AD1077" s="3" t="s">
        <v>1881</v>
      </c>
      <c r="AE1077" s="3" t="s">
        <v>1880</v>
      </c>
      <c r="AF1077" s="3" t="s">
        <v>15</v>
      </c>
      <c r="AG1077" s="3" t="s">
        <v>1879</v>
      </c>
    </row>
    <row r="1078" spans="1:33" s="3" customFormat="1" x14ac:dyDescent="0.25">
      <c r="A1078" s="3">
        <v>12</v>
      </c>
      <c r="B1078" s="3" t="s">
        <v>1745</v>
      </c>
      <c r="C1078" s="3" t="s">
        <v>622</v>
      </c>
      <c r="D1078" s="3" t="s">
        <v>621</v>
      </c>
      <c r="E1078" s="3" t="s">
        <v>620</v>
      </c>
      <c r="F1078" s="3" t="s">
        <v>189</v>
      </c>
      <c r="G1078" s="3" t="s">
        <v>617</v>
      </c>
      <c r="H1078" s="4"/>
      <c r="I1078" s="4"/>
      <c r="J1078" s="4"/>
      <c r="K1078" s="4">
        <v>10675763</v>
      </c>
      <c r="L1078" s="3" t="s">
        <v>619</v>
      </c>
      <c r="N1078" s="3">
        <v>2015</v>
      </c>
      <c r="O1078" s="3" t="s">
        <v>506</v>
      </c>
      <c r="P1078" s="3" t="s">
        <v>618</v>
      </c>
      <c r="Q1078" s="3" t="s">
        <v>189</v>
      </c>
      <c r="R1078" s="3" t="s">
        <v>617</v>
      </c>
      <c r="S1078" s="4"/>
      <c r="T1078" s="4"/>
      <c r="U1078" s="4"/>
      <c r="V1078" s="4">
        <v>7945107</v>
      </c>
      <c r="W1078" s="4"/>
      <c r="X1078" s="4"/>
      <c r="Y1078" s="4"/>
      <c r="Z1078" s="4">
        <v>6584063</v>
      </c>
      <c r="AA1078" s="3" t="s">
        <v>616</v>
      </c>
      <c r="AB1078" s="3">
        <v>12</v>
      </c>
      <c r="AC1078" s="3">
        <v>2017</v>
      </c>
      <c r="AD1078" s="3" t="s">
        <v>615</v>
      </c>
      <c r="AE1078" s="3" t="s">
        <v>651</v>
      </c>
      <c r="AF1078" s="3" t="s">
        <v>1</v>
      </c>
    </row>
    <row r="1079" spans="1:33" s="3" customFormat="1" x14ac:dyDescent="0.25">
      <c r="A1079" s="3">
        <v>12</v>
      </c>
      <c r="B1079" s="3" t="s">
        <v>1745</v>
      </c>
      <c r="C1079" s="3" t="s">
        <v>622</v>
      </c>
      <c r="D1079" s="3" t="s">
        <v>621</v>
      </c>
      <c r="E1079" s="3" t="s">
        <v>620</v>
      </c>
      <c r="F1079" s="3" t="s">
        <v>189</v>
      </c>
      <c r="G1079" s="3" t="s">
        <v>617</v>
      </c>
      <c r="H1079" s="4"/>
      <c r="I1079" s="4"/>
      <c r="J1079" s="4"/>
      <c r="K1079" s="4">
        <v>10675763</v>
      </c>
      <c r="L1079" s="3" t="s">
        <v>619</v>
      </c>
      <c r="N1079" s="3">
        <v>2015</v>
      </c>
      <c r="O1079" s="3" t="s">
        <v>506</v>
      </c>
      <c r="P1079" s="3" t="s">
        <v>618</v>
      </c>
      <c r="Q1079" s="3" t="s">
        <v>189</v>
      </c>
      <c r="R1079" s="3" t="s">
        <v>617</v>
      </c>
      <c r="S1079" s="4"/>
      <c r="T1079" s="4"/>
      <c r="U1079" s="4"/>
      <c r="V1079" s="4">
        <v>7945107</v>
      </c>
      <c r="W1079" s="4"/>
      <c r="X1079" s="4"/>
      <c r="Y1079" s="4"/>
      <c r="Z1079" s="4">
        <v>6584063</v>
      </c>
      <c r="AA1079" s="3" t="s">
        <v>616</v>
      </c>
      <c r="AB1079" s="3">
        <v>12</v>
      </c>
      <c r="AC1079" s="3">
        <v>2017</v>
      </c>
      <c r="AD1079" s="3" t="s">
        <v>615</v>
      </c>
      <c r="AE1079" s="3" t="s">
        <v>651</v>
      </c>
      <c r="AF1079" s="3" t="s">
        <v>1</v>
      </c>
    </row>
    <row r="1080" spans="1:33" s="3" customFormat="1" x14ac:dyDescent="0.25">
      <c r="A1080" s="3">
        <v>12</v>
      </c>
      <c r="B1080" s="3" t="s">
        <v>1745</v>
      </c>
      <c r="C1080" s="3" t="s">
        <v>622</v>
      </c>
      <c r="D1080" s="3" t="s">
        <v>621</v>
      </c>
      <c r="E1080" s="3" t="s">
        <v>620</v>
      </c>
      <c r="F1080" s="3" t="s">
        <v>189</v>
      </c>
      <c r="G1080" s="3" t="s">
        <v>617</v>
      </c>
      <c r="H1080" s="4"/>
      <c r="I1080" s="4"/>
      <c r="J1080" s="4"/>
      <c r="K1080" s="4">
        <v>10675763</v>
      </c>
      <c r="L1080" s="3" t="s">
        <v>619</v>
      </c>
      <c r="N1080" s="3">
        <v>2015</v>
      </c>
      <c r="O1080" s="3" t="s">
        <v>506</v>
      </c>
      <c r="P1080" s="3" t="s">
        <v>618</v>
      </c>
      <c r="Q1080" s="3" t="s">
        <v>189</v>
      </c>
      <c r="R1080" s="3" t="s">
        <v>617</v>
      </c>
      <c r="S1080" s="4"/>
      <c r="T1080" s="4"/>
      <c r="U1080" s="4"/>
      <c r="V1080" s="4">
        <v>7945107</v>
      </c>
      <c r="W1080" s="4"/>
      <c r="X1080" s="4"/>
      <c r="Y1080" s="4"/>
      <c r="Z1080" s="4">
        <v>6584063</v>
      </c>
      <c r="AA1080" s="3" t="s">
        <v>616</v>
      </c>
      <c r="AB1080" s="3">
        <v>12</v>
      </c>
      <c r="AC1080" s="3">
        <v>2017</v>
      </c>
      <c r="AD1080" s="3" t="s">
        <v>615</v>
      </c>
      <c r="AE1080" s="3" t="s">
        <v>651</v>
      </c>
      <c r="AF1080" s="3" t="s">
        <v>1</v>
      </c>
    </row>
    <row r="1081" spans="1:33" s="3" customFormat="1" x14ac:dyDescent="0.25">
      <c r="A1081" s="3">
        <v>12</v>
      </c>
      <c r="B1081" s="3" t="s">
        <v>1745</v>
      </c>
      <c r="C1081" s="3" t="s">
        <v>622</v>
      </c>
      <c r="D1081" s="3" t="s">
        <v>621</v>
      </c>
      <c r="E1081" s="3" t="s">
        <v>620</v>
      </c>
      <c r="F1081" s="3" t="s">
        <v>189</v>
      </c>
      <c r="G1081" s="3" t="s">
        <v>617</v>
      </c>
      <c r="H1081" s="4"/>
      <c r="I1081" s="4"/>
      <c r="J1081" s="4"/>
      <c r="K1081" s="4">
        <v>10675763</v>
      </c>
      <c r="L1081" s="3" t="s">
        <v>619</v>
      </c>
      <c r="N1081" s="3">
        <v>2015</v>
      </c>
      <c r="O1081" s="3" t="s">
        <v>506</v>
      </c>
      <c r="P1081" s="3" t="s">
        <v>618</v>
      </c>
      <c r="Q1081" s="3" t="s">
        <v>189</v>
      </c>
      <c r="R1081" s="3" t="s">
        <v>617</v>
      </c>
      <c r="S1081" s="4"/>
      <c r="T1081" s="4"/>
      <c r="U1081" s="4"/>
      <c r="V1081" s="4">
        <v>7945107</v>
      </c>
      <c r="W1081" s="4"/>
      <c r="X1081" s="4"/>
      <c r="Y1081" s="4"/>
      <c r="Z1081" s="4">
        <v>6584063</v>
      </c>
      <c r="AA1081" s="3" t="s">
        <v>616</v>
      </c>
      <c r="AB1081" s="3">
        <v>12</v>
      </c>
      <c r="AC1081" s="3">
        <v>2017</v>
      </c>
      <c r="AD1081" s="3" t="s">
        <v>615</v>
      </c>
      <c r="AE1081" s="3" t="s">
        <v>651</v>
      </c>
      <c r="AF1081" s="3" t="s">
        <v>1</v>
      </c>
    </row>
    <row r="1082" spans="1:33" s="3" customFormat="1" x14ac:dyDescent="0.25">
      <c r="A1082" s="3">
        <v>12</v>
      </c>
      <c r="B1082" s="3" t="s">
        <v>1745</v>
      </c>
      <c r="C1082" s="3" t="s">
        <v>622</v>
      </c>
      <c r="D1082" s="3" t="s">
        <v>621</v>
      </c>
      <c r="E1082" s="3" t="s">
        <v>620</v>
      </c>
      <c r="F1082" s="3" t="s">
        <v>189</v>
      </c>
      <c r="G1082" s="3" t="s">
        <v>617</v>
      </c>
      <c r="H1082" s="4"/>
      <c r="I1082" s="4"/>
      <c r="J1082" s="4"/>
      <c r="K1082" s="4">
        <v>10675763</v>
      </c>
      <c r="L1082" s="3" t="s">
        <v>619</v>
      </c>
      <c r="N1082" s="3">
        <v>2015</v>
      </c>
      <c r="O1082" s="3" t="s">
        <v>506</v>
      </c>
      <c r="P1082" s="3" t="s">
        <v>618</v>
      </c>
      <c r="Q1082" s="3" t="s">
        <v>189</v>
      </c>
      <c r="R1082" s="3" t="s">
        <v>617</v>
      </c>
      <c r="S1082" s="4"/>
      <c r="T1082" s="4"/>
      <c r="U1082" s="4"/>
      <c r="V1082" s="4">
        <v>7945107</v>
      </c>
      <c r="W1082" s="4"/>
      <c r="X1082" s="4"/>
      <c r="Y1082" s="4"/>
      <c r="Z1082" s="4">
        <v>6584063</v>
      </c>
      <c r="AA1082" s="3" t="s">
        <v>616</v>
      </c>
      <c r="AB1082" s="3">
        <v>12</v>
      </c>
      <c r="AC1082" s="3">
        <v>2017</v>
      </c>
      <c r="AD1082" s="3" t="s">
        <v>615</v>
      </c>
      <c r="AE1082" s="3" t="s">
        <v>651</v>
      </c>
      <c r="AF1082" s="3" t="s">
        <v>1</v>
      </c>
    </row>
    <row r="1083" spans="1:33" s="3" customFormat="1" x14ac:dyDescent="0.25">
      <c r="A1083" s="3">
        <v>12</v>
      </c>
      <c r="B1083" s="3" t="s">
        <v>1745</v>
      </c>
      <c r="C1083" s="3" t="s">
        <v>622</v>
      </c>
      <c r="D1083" s="3" t="s">
        <v>621</v>
      </c>
      <c r="E1083" s="3" t="s">
        <v>620</v>
      </c>
      <c r="F1083" s="3" t="s">
        <v>189</v>
      </c>
      <c r="G1083" s="3" t="s">
        <v>617</v>
      </c>
      <c r="H1083" s="4"/>
      <c r="I1083" s="4"/>
      <c r="J1083" s="4"/>
      <c r="K1083" s="4">
        <v>10675763</v>
      </c>
      <c r="L1083" s="3" t="s">
        <v>619</v>
      </c>
      <c r="N1083" s="3">
        <v>2015</v>
      </c>
      <c r="O1083" s="3" t="s">
        <v>506</v>
      </c>
      <c r="P1083" s="3" t="s">
        <v>618</v>
      </c>
      <c r="Q1083" s="3" t="s">
        <v>189</v>
      </c>
      <c r="R1083" s="3" t="s">
        <v>617</v>
      </c>
      <c r="S1083" s="4"/>
      <c r="T1083" s="4"/>
      <c r="U1083" s="4"/>
      <c r="V1083" s="4">
        <v>7945107</v>
      </c>
      <c r="W1083" s="4"/>
      <c r="X1083" s="4"/>
      <c r="Y1083" s="4"/>
      <c r="Z1083" s="4">
        <v>6584063</v>
      </c>
      <c r="AA1083" s="3" t="s">
        <v>616</v>
      </c>
      <c r="AB1083" s="3">
        <v>12</v>
      </c>
      <c r="AC1083" s="3">
        <v>2017</v>
      </c>
      <c r="AD1083" s="3" t="s">
        <v>615</v>
      </c>
      <c r="AE1083" s="3" t="s">
        <v>651</v>
      </c>
      <c r="AF1083" s="3" t="s">
        <v>1</v>
      </c>
    </row>
    <row r="1084" spans="1:33" s="3" customFormat="1" x14ac:dyDescent="0.25">
      <c r="A1084" s="3">
        <v>12</v>
      </c>
      <c r="B1084" s="3" t="s">
        <v>1745</v>
      </c>
      <c r="C1084" s="3" t="s">
        <v>622</v>
      </c>
      <c r="D1084" s="3" t="s">
        <v>621</v>
      </c>
      <c r="E1084" s="3" t="s">
        <v>620</v>
      </c>
      <c r="F1084" s="3" t="s">
        <v>189</v>
      </c>
      <c r="G1084" s="3" t="s">
        <v>617</v>
      </c>
      <c r="H1084" s="4"/>
      <c r="I1084" s="4"/>
      <c r="J1084" s="4"/>
      <c r="K1084" s="4">
        <v>10675763</v>
      </c>
      <c r="L1084" s="3" t="s">
        <v>619</v>
      </c>
      <c r="N1084" s="3">
        <v>2015</v>
      </c>
      <c r="O1084" s="3" t="s">
        <v>506</v>
      </c>
      <c r="P1084" s="3" t="s">
        <v>618</v>
      </c>
      <c r="Q1084" s="3" t="s">
        <v>189</v>
      </c>
      <c r="R1084" s="3" t="s">
        <v>617</v>
      </c>
      <c r="S1084" s="4"/>
      <c r="T1084" s="4"/>
      <c r="U1084" s="4"/>
      <c r="V1084" s="4">
        <v>7945107</v>
      </c>
      <c r="W1084" s="4"/>
      <c r="X1084" s="4"/>
      <c r="Y1084" s="4"/>
      <c r="Z1084" s="4">
        <v>6584063</v>
      </c>
      <c r="AA1084" s="3" t="s">
        <v>616</v>
      </c>
      <c r="AB1084" s="3">
        <v>12</v>
      </c>
      <c r="AC1084" s="3">
        <v>2017</v>
      </c>
      <c r="AD1084" s="3" t="s">
        <v>615</v>
      </c>
      <c r="AE1084" s="3" t="s">
        <v>651</v>
      </c>
      <c r="AF1084" s="3" t="s">
        <v>1</v>
      </c>
    </row>
    <row r="1085" spans="1:33" s="3" customFormat="1" x14ac:dyDescent="0.25">
      <c r="A1085" s="3">
        <v>12</v>
      </c>
      <c r="B1085" s="3" t="s">
        <v>1745</v>
      </c>
      <c r="C1085" s="3" t="s">
        <v>622</v>
      </c>
      <c r="D1085" s="3" t="s">
        <v>621</v>
      </c>
      <c r="E1085" s="3" t="s">
        <v>620</v>
      </c>
      <c r="F1085" s="3" t="s">
        <v>189</v>
      </c>
      <c r="G1085" s="3" t="s">
        <v>617</v>
      </c>
      <c r="H1085" s="4"/>
      <c r="I1085" s="4"/>
      <c r="J1085" s="4"/>
      <c r="K1085" s="4">
        <v>10675763</v>
      </c>
      <c r="L1085" s="3" t="s">
        <v>619</v>
      </c>
      <c r="N1085" s="3">
        <v>2015</v>
      </c>
      <c r="O1085" s="3" t="s">
        <v>506</v>
      </c>
      <c r="P1085" s="3" t="s">
        <v>618</v>
      </c>
      <c r="Q1085" s="3" t="s">
        <v>189</v>
      </c>
      <c r="R1085" s="3" t="s">
        <v>617</v>
      </c>
      <c r="S1085" s="4"/>
      <c r="T1085" s="4"/>
      <c r="U1085" s="4"/>
      <c r="V1085" s="4">
        <v>7945107</v>
      </c>
      <c r="W1085" s="4"/>
      <c r="X1085" s="4"/>
      <c r="Y1085" s="4"/>
      <c r="Z1085" s="4">
        <v>6584063</v>
      </c>
      <c r="AA1085" s="3" t="s">
        <v>616</v>
      </c>
      <c r="AB1085" s="3">
        <v>12</v>
      </c>
      <c r="AC1085" s="3">
        <v>2017</v>
      </c>
      <c r="AD1085" s="3" t="s">
        <v>615</v>
      </c>
      <c r="AE1085" s="3" t="s">
        <v>651</v>
      </c>
      <c r="AF1085" s="3" t="s">
        <v>1</v>
      </c>
    </row>
    <row r="1086" spans="1:33" s="3" customFormat="1" x14ac:dyDescent="0.25">
      <c r="A1086" s="3">
        <v>12</v>
      </c>
      <c r="B1086" s="3" t="s">
        <v>1745</v>
      </c>
      <c r="C1086" s="3" t="s">
        <v>622</v>
      </c>
      <c r="D1086" s="3" t="s">
        <v>621</v>
      </c>
      <c r="E1086" s="3" t="s">
        <v>620</v>
      </c>
      <c r="F1086" s="3" t="s">
        <v>189</v>
      </c>
      <c r="G1086" s="3" t="s">
        <v>617</v>
      </c>
      <c r="H1086" s="4"/>
      <c r="I1086" s="4"/>
      <c r="J1086" s="4"/>
      <c r="K1086" s="4">
        <v>10675763</v>
      </c>
      <c r="L1086" s="3" t="s">
        <v>619</v>
      </c>
      <c r="N1086" s="3">
        <v>2015</v>
      </c>
      <c r="O1086" s="3" t="s">
        <v>506</v>
      </c>
      <c r="P1086" s="3" t="s">
        <v>618</v>
      </c>
      <c r="Q1086" s="3" t="s">
        <v>189</v>
      </c>
      <c r="R1086" s="3" t="s">
        <v>617</v>
      </c>
      <c r="S1086" s="4"/>
      <c r="T1086" s="4"/>
      <c r="U1086" s="4"/>
      <c r="V1086" s="4">
        <v>7945107</v>
      </c>
      <c r="W1086" s="4"/>
      <c r="X1086" s="4"/>
      <c r="Y1086" s="4"/>
      <c r="Z1086" s="4">
        <v>6584063</v>
      </c>
      <c r="AA1086" s="3" t="s">
        <v>616</v>
      </c>
      <c r="AB1086" s="3">
        <v>12</v>
      </c>
      <c r="AC1086" s="3">
        <v>2017</v>
      </c>
      <c r="AD1086" s="3" t="s">
        <v>615</v>
      </c>
      <c r="AE1086" s="3" t="s">
        <v>651</v>
      </c>
      <c r="AF1086" s="3" t="s">
        <v>1</v>
      </c>
    </row>
    <row r="1087" spans="1:33" s="3" customFormat="1" x14ac:dyDescent="0.25">
      <c r="A1087" s="3">
        <v>12</v>
      </c>
      <c r="B1087" s="3" t="s">
        <v>1745</v>
      </c>
      <c r="C1087" s="3" t="s">
        <v>622</v>
      </c>
      <c r="D1087" s="3" t="s">
        <v>621</v>
      </c>
      <c r="E1087" s="3" t="s">
        <v>620</v>
      </c>
      <c r="F1087" s="3" t="s">
        <v>189</v>
      </c>
      <c r="G1087" s="3" t="s">
        <v>617</v>
      </c>
      <c r="H1087" s="4"/>
      <c r="I1087" s="4"/>
      <c r="J1087" s="4"/>
      <c r="K1087" s="4">
        <v>10675763</v>
      </c>
      <c r="L1087" s="3" t="s">
        <v>619</v>
      </c>
      <c r="N1087" s="3">
        <v>2015</v>
      </c>
      <c r="O1087" s="3" t="s">
        <v>506</v>
      </c>
      <c r="P1087" s="3" t="s">
        <v>618</v>
      </c>
      <c r="Q1087" s="3" t="s">
        <v>189</v>
      </c>
      <c r="R1087" s="3" t="s">
        <v>617</v>
      </c>
      <c r="S1087" s="4"/>
      <c r="T1087" s="4"/>
      <c r="U1087" s="4"/>
      <c r="V1087" s="4">
        <v>7945107</v>
      </c>
      <c r="W1087" s="4"/>
      <c r="X1087" s="4"/>
      <c r="Y1087" s="4"/>
      <c r="Z1087" s="4">
        <v>6584063</v>
      </c>
      <c r="AA1087" s="3" t="s">
        <v>616</v>
      </c>
      <c r="AB1087" s="3">
        <v>12</v>
      </c>
      <c r="AC1087" s="3">
        <v>2017</v>
      </c>
      <c r="AD1087" s="3" t="s">
        <v>615</v>
      </c>
      <c r="AE1087" s="3" t="s">
        <v>650</v>
      </c>
      <c r="AF1087" s="3" t="s">
        <v>1</v>
      </c>
    </row>
    <row r="1088" spans="1:33" s="3" customFormat="1" x14ac:dyDescent="0.25">
      <c r="A1088" s="3">
        <v>12</v>
      </c>
      <c r="B1088" s="3" t="s">
        <v>1745</v>
      </c>
      <c r="C1088" s="3" t="s">
        <v>622</v>
      </c>
      <c r="D1088" s="3" t="s">
        <v>621</v>
      </c>
      <c r="E1088" s="3" t="s">
        <v>620</v>
      </c>
      <c r="F1088" s="3" t="s">
        <v>189</v>
      </c>
      <c r="G1088" s="3" t="s">
        <v>617</v>
      </c>
      <c r="H1088" s="4"/>
      <c r="I1088" s="4"/>
      <c r="J1088" s="4"/>
      <c r="K1088" s="4">
        <v>10675763</v>
      </c>
      <c r="L1088" s="3" t="s">
        <v>619</v>
      </c>
      <c r="N1088" s="3">
        <v>2015</v>
      </c>
      <c r="O1088" s="3" t="s">
        <v>506</v>
      </c>
      <c r="P1088" s="3" t="s">
        <v>618</v>
      </c>
      <c r="Q1088" s="3" t="s">
        <v>189</v>
      </c>
      <c r="R1088" s="3" t="s">
        <v>617</v>
      </c>
      <c r="S1088" s="4"/>
      <c r="T1088" s="4"/>
      <c r="U1088" s="4"/>
      <c r="V1088" s="4">
        <v>7945107</v>
      </c>
      <c r="W1088" s="4"/>
      <c r="X1088" s="4"/>
      <c r="Y1088" s="4"/>
      <c r="Z1088" s="4">
        <v>6584063</v>
      </c>
      <c r="AA1088" s="3" t="s">
        <v>616</v>
      </c>
      <c r="AB1088" s="3">
        <v>12</v>
      </c>
      <c r="AC1088" s="3">
        <v>2017</v>
      </c>
      <c r="AD1088" s="3" t="s">
        <v>615</v>
      </c>
      <c r="AE1088" s="3" t="s">
        <v>650</v>
      </c>
      <c r="AF1088" s="3" t="s">
        <v>1</v>
      </c>
    </row>
    <row r="1089" spans="1:32" s="3" customFormat="1" x14ac:dyDescent="0.25">
      <c r="A1089" s="3">
        <v>12</v>
      </c>
      <c r="B1089" s="3" t="s">
        <v>1745</v>
      </c>
      <c r="C1089" s="3" t="s">
        <v>622</v>
      </c>
      <c r="D1089" s="3" t="s">
        <v>621</v>
      </c>
      <c r="E1089" s="3" t="s">
        <v>620</v>
      </c>
      <c r="F1089" s="3" t="s">
        <v>189</v>
      </c>
      <c r="G1089" s="3" t="s">
        <v>617</v>
      </c>
      <c r="H1089" s="4"/>
      <c r="I1089" s="4"/>
      <c r="J1089" s="4"/>
      <c r="K1089" s="4">
        <v>10675763</v>
      </c>
      <c r="L1089" s="3" t="s">
        <v>619</v>
      </c>
      <c r="N1089" s="3">
        <v>2015</v>
      </c>
      <c r="O1089" s="3" t="s">
        <v>506</v>
      </c>
      <c r="P1089" s="3" t="s">
        <v>618</v>
      </c>
      <c r="Q1089" s="3" t="s">
        <v>189</v>
      </c>
      <c r="R1089" s="3" t="s">
        <v>617</v>
      </c>
      <c r="S1089" s="4"/>
      <c r="T1089" s="4"/>
      <c r="U1089" s="4"/>
      <c r="V1089" s="4">
        <v>7945107</v>
      </c>
      <c r="W1089" s="4"/>
      <c r="X1089" s="4"/>
      <c r="Y1089" s="4"/>
      <c r="Z1089" s="4">
        <v>6584063</v>
      </c>
      <c r="AA1089" s="3" t="s">
        <v>616</v>
      </c>
      <c r="AB1089" s="3">
        <v>12</v>
      </c>
      <c r="AC1089" s="3">
        <v>2017</v>
      </c>
      <c r="AD1089" s="3" t="s">
        <v>615</v>
      </c>
      <c r="AE1089" s="3" t="s">
        <v>650</v>
      </c>
      <c r="AF1089" s="3" t="s">
        <v>1</v>
      </c>
    </row>
    <row r="1090" spans="1:32" s="3" customFormat="1" x14ac:dyDescent="0.25">
      <c r="A1090" s="3">
        <v>12</v>
      </c>
      <c r="B1090" s="3" t="s">
        <v>1745</v>
      </c>
      <c r="C1090" s="3" t="s">
        <v>622</v>
      </c>
      <c r="D1090" s="3" t="s">
        <v>621</v>
      </c>
      <c r="E1090" s="3" t="s">
        <v>620</v>
      </c>
      <c r="F1090" s="3" t="s">
        <v>189</v>
      </c>
      <c r="G1090" s="3" t="s">
        <v>617</v>
      </c>
      <c r="H1090" s="4"/>
      <c r="I1090" s="4"/>
      <c r="J1090" s="4"/>
      <c r="K1090" s="4">
        <v>10675763</v>
      </c>
      <c r="L1090" s="3" t="s">
        <v>619</v>
      </c>
      <c r="N1090" s="3">
        <v>2015</v>
      </c>
      <c r="O1090" s="3" t="s">
        <v>506</v>
      </c>
      <c r="P1090" s="3" t="s">
        <v>618</v>
      </c>
      <c r="Q1090" s="3" t="s">
        <v>189</v>
      </c>
      <c r="R1090" s="3" t="s">
        <v>617</v>
      </c>
      <c r="S1090" s="4"/>
      <c r="T1090" s="4"/>
      <c r="U1090" s="4"/>
      <c r="V1090" s="4">
        <v>7945107</v>
      </c>
      <c r="W1090" s="4"/>
      <c r="X1090" s="4"/>
      <c r="Y1090" s="4"/>
      <c r="Z1090" s="4">
        <v>6584063</v>
      </c>
      <c r="AA1090" s="3" t="s">
        <v>616</v>
      </c>
      <c r="AB1090" s="3">
        <v>12</v>
      </c>
      <c r="AC1090" s="3">
        <v>2017</v>
      </c>
      <c r="AD1090" s="3" t="s">
        <v>615</v>
      </c>
      <c r="AE1090" s="3" t="s">
        <v>649</v>
      </c>
      <c r="AF1090" s="3" t="s">
        <v>1</v>
      </c>
    </row>
    <row r="1091" spans="1:32" s="3" customFormat="1" x14ac:dyDescent="0.25">
      <c r="A1091" s="3">
        <v>12</v>
      </c>
      <c r="B1091" s="3" t="s">
        <v>1745</v>
      </c>
      <c r="C1091" s="3" t="s">
        <v>622</v>
      </c>
      <c r="D1091" s="3" t="s">
        <v>621</v>
      </c>
      <c r="E1091" s="3" t="s">
        <v>620</v>
      </c>
      <c r="F1091" s="3" t="s">
        <v>189</v>
      </c>
      <c r="G1091" s="3" t="s">
        <v>617</v>
      </c>
      <c r="H1091" s="4"/>
      <c r="I1091" s="4"/>
      <c r="J1091" s="4"/>
      <c r="K1091" s="4">
        <v>10675763</v>
      </c>
      <c r="L1091" s="3" t="s">
        <v>619</v>
      </c>
      <c r="N1091" s="3">
        <v>2015</v>
      </c>
      <c r="O1091" s="3" t="s">
        <v>506</v>
      </c>
      <c r="P1091" s="3" t="s">
        <v>618</v>
      </c>
      <c r="Q1091" s="3" t="s">
        <v>189</v>
      </c>
      <c r="R1091" s="3" t="s">
        <v>617</v>
      </c>
      <c r="S1091" s="4"/>
      <c r="T1091" s="4"/>
      <c r="U1091" s="4"/>
      <c r="V1091" s="4">
        <v>7945107</v>
      </c>
      <c r="W1091" s="4"/>
      <c r="X1091" s="4"/>
      <c r="Y1091" s="4"/>
      <c r="Z1091" s="4">
        <v>6584063</v>
      </c>
      <c r="AA1091" s="3" t="s">
        <v>616</v>
      </c>
      <c r="AB1091" s="3">
        <v>12</v>
      </c>
      <c r="AC1091" s="3">
        <v>2017</v>
      </c>
      <c r="AD1091" s="3" t="s">
        <v>615</v>
      </c>
      <c r="AE1091" s="3" t="s">
        <v>648</v>
      </c>
      <c r="AF1091" s="3" t="s">
        <v>1</v>
      </c>
    </row>
    <row r="1092" spans="1:32" s="3" customFormat="1" x14ac:dyDescent="0.25">
      <c r="A1092" s="3">
        <v>12</v>
      </c>
      <c r="B1092" s="3" t="s">
        <v>1745</v>
      </c>
      <c r="C1092" s="3" t="s">
        <v>622</v>
      </c>
      <c r="D1092" s="3" t="s">
        <v>621</v>
      </c>
      <c r="E1092" s="3" t="s">
        <v>620</v>
      </c>
      <c r="F1092" s="3" t="s">
        <v>189</v>
      </c>
      <c r="G1092" s="3" t="s">
        <v>617</v>
      </c>
      <c r="H1092" s="4"/>
      <c r="I1092" s="4"/>
      <c r="J1092" s="4"/>
      <c r="K1092" s="4">
        <v>10675763</v>
      </c>
      <c r="L1092" s="3" t="s">
        <v>619</v>
      </c>
      <c r="N1092" s="3">
        <v>2015</v>
      </c>
      <c r="O1092" s="3" t="s">
        <v>506</v>
      </c>
      <c r="P1092" s="3" t="s">
        <v>618</v>
      </c>
      <c r="Q1092" s="3" t="s">
        <v>189</v>
      </c>
      <c r="R1092" s="3" t="s">
        <v>617</v>
      </c>
      <c r="S1092" s="4"/>
      <c r="T1092" s="4"/>
      <c r="U1092" s="4"/>
      <c r="V1092" s="4">
        <v>7945107</v>
      </c>
      <c r="W1092" s="4"/>
      <c r="X1092" s="4"/>
      <c r="Y1092" s="4"/>
      <c r="Z1092" s="4">
        <v>6584063</v>
      </c>
      <c r="AA1092" s="3" t="s">
        <v>616</v>
      </c>
      <c r="AB1092" s="3">
        <v>12</v>
      </c>
      <c r="AC1092" s="3">
        <v>2017</v>
      </c>
      <c r="AD1092" s="3" t="s">
        <v>615</v>
      </c>
      <c r="AE1092" s="3" t="s">
        <v>648</v>
      </c>
      <c r="AF1092" s="3" t="s">
        <v>1</v>
      </c>
    </row>
    <row r="1093" spans="1:32" s="3" customFormat="1" x14ac:dyDescent="0.25">
      <c r="A1093" s="3">
        <v>12</v>
      </c>
      <c r="B1093" s="3" t="s">
        <v>1745</v>
      </c>
      <c r="C1093" s="3" t="s">
        <v>622</v>
      </c>
      <c r="D1093" s="3" t="s">
        <v>621</v>
      </c>
      <c r="E1093" s="3" t="s">
        <v>620</v>
      </c>
      <c r="F1093" s="3" t="s">
        <v>189</v>
      </c>
      <c r="G1093" s="3" t="s">
        <v>617</v>
      </c>
      <c r="H1093" s="4"/>
      <c r="I1093" s="4"/>
      <c r="J1093" s="4"/>
      <c r="K1093" s="4">
        <v>10675763</v>
      </c>
      <c r="L1093" s="3" t="s">
        <v>619</v>
      </c>
      <c r="N1093" s="3">
        <v>2015</v>
      </c>
      <c r="O1093" s="3" t="s">
        <v>506</v>
      </c>
      <c r="P1093" s="3" t="s">
        <v>618</v>
      </c>
      <c r="Q1093" s="3" t="s">
        <v>189</v>
      </c>
      <c r="R1093" s="3" t="s">
        <v>617</v>
      </c>
      <c r="S1093" s="4"/>
      <c r="T1093" s="4"/>
      <c r="U1093" s="4"/>
      <c r="V1093" s="4">
        <v>7945107</v>
      </c>
      <c r="W1093" s="4"/>
      <c r="X1093" s="4"/>
      <c r="Y1093" s="4"/>
      <c r="Z1093" s="4">
        <v>6584063</v>
      </c>
      <c r="AA1093" s="3" t="s">
        <v>616</v>
      </c>
      <c r="AB1093" s="3">
        <v>12</v>
      </c>
      <c r="AC1093" s="3">
        <v>2017</v>
      </c>
      <c r="AD1093" s="3" t="s">
        <v>615</v>
      </c>
      <c r="AE1093" s="3" t="s">
        <v>648</v>
      </c>
      <c r="AF1093" s="3" t="s">
        <v>1</v>
      </c>
    </row>
    <row r="1094" spans="1:32" s="3" customFormat="1" x14ac:dyDescent="0.25">
      <c r="A1094" s="3">
        <v>12</v>
      </c>
      <c r="B1094" s="3" t="s">
        <v>1745</v>
      </c>
      <c r="C1094" s="3" t="s">
        <v>622</v>
      </c>
      <c r="D1094" s="3" t="s">
        <v>621</v>
      </c>
      <c r="E1094" s="3" t="s">
        <v>620</v>
      </c>
      <c r="F1094" s="3" t="s">
        <v>189</v>
      </c>
      <c r="G1094" s="3" t="s">
        <v>617</v>
      </c>
      <c r="H1094" s="4"/>
      <c r="I1094" s="4"/>
      <c r="J1094" s="4"/>
      <c r="K1094" s="4">
        <v>10675763</v>
      </c>
      <c r="L1094" s="3" t="s">
        <v>619</v>
      </c>
      <c r="N1094" s="3">
        <v>2015</v>
      </c>
      <c r="O1094" s="3" t="s">
        <v>506</v>
      </c>
      <c r="P1094" s="3" t="s">
        <v>618</v>
      </c>
      <c r="Q1094" s="3" t="s">
        <v>189</v>
      </c>
      <c r="R1094" s="3" t="s">
        <v>617</v>
      </c>
      <c r="S1094" s="4"/>
      <c r="T1094" s="4"/>
      <c r="U1094" s="4"/>
      <c r="V1094" s="4">
        <v>7945107</v>
      </c>
      <c r="W1094" s="4"/>
      <c r="X1094" s="4"/>
      <c r="Y1094" s="4"/>
      <c r="Z1094" s="4">
        <v>6584063</v>
      </c>
      <c r="AA1094" s="3" t="s">
        <v>616</v>
      </c>
      <c r="AB1094" s="3">
        <v>12</v>
      </c>
      <c r="AC1094" s="3">
        <v>2017</v>
      </c>
      <c r="AD1094" s="3" t="s">
        <v>615</v>
      </c>
      <c r="AE1094" s="3" t="s">
        <v>647</v>
      </c>
      <c r="AF1094" s="3" t="s">
        <v>1</v>
      </c>
    </row>
    <row r="1095" spans="1:32" s="3" customFormat="1" x14ac:dyDescent="0.25">
      <c r="A1095" s="3">
        <v>12</v>
      </c>
      <c r="B1095" s="3" t="s">
        <v>1745</v>
      </c>
      <c r="C1095" s="3" t="s">
        <v>622</v>
      </c>
      <c r="D1095" s="3" t="s">
        <v>621</v>
      </c>
      <c r="E1095" s="3" t="s">
        <v>620</v>
      </c>
      <c r="F1095" s="3" t="s">
        <v>189</v>
      </c>
      <c r="G1095" s="3" t="s">
        <v>617</v>
      </c>
      <c r="H1095" s="4"/>
      <c r="I1095" s="4"/>
      <c r="J1095" s="4"/>
      <c r="K1095" s="4">
        <v>10675763</v>
      </c>
      <c r="L1095" s="3" t="s">
        <v>619</v>
      </c>
      <c r="N1095" s="3">
        <v>2015</v>
      </c>
      <c r="O1095" s="3" t="s">
        <v>506</v>
      </c>
      <c r="P1095" s="3" t="s">
        <v>618</v>
      </c>
      <c r="Q1095" s="3" t="s">
        <v>189</v>
      </c>
      <c r="R1095" s="3" t="s">
        <v>617</v>
      </c>
      <c r="S1095" s="4"/>
      <c r="T1095" s="4"/>
      <c r="U1095" s="4"/>
      <c r="V1095" s="4">
        <v>7945107</v>
      </c>
      <c r="W1095" s="4"/>
      <c r="X1095" s="4"/>
      <c r="Y1095" s="4"/>
      <c r="Z1095" s="4">
        <v>6584063</v>
      </c>
      <c r="AA1095" s="3" t="s">
        <v>616</v>
      </c>
      <c r="AB1095" s="3">
        <v>12</v>
      </c>
      <c r="AC1095" s="3">
        <v>2017</v>
      </c>
      <c r="AD1095" s="3" t="s">
        <v>615</v>
      </c>
      <c r="AE1095" s="3" t="s">
        <v>647</v>
      </c>
      <c r="AF1095" s="3" t="s">
        <v>1</v>
      </c>
    </row>
    <row r="1096" spans="1:32" s="3" customFormat="1" x14ac:dyDescent="0.25">
      <c r="A1096" s="3">
        <v>12</v>
      </c>
      <c r="B1096" s="3" t="s">
        <v>1745</v>
      </c>
      <c r="C1096" s="3" t="s">
        <v>622</v>
      </c>
      <c r="D1096" s="3" t="s">
        <v>621</v>
      </c>
      <c r="E1096" s="3" t="s">
        <v>620</v>
      </c>
      <c r="F1096" s="3" t="s">
        <v>189</v>
      </c>
      <c r="G1096" s="3" t="s">
        <v>617</v>
      </c>
      <c r="H1096" s="4"/>
      <c r="I1096" s="4"/>
      <c r="J1096" s="4"/>
      <c r="K1096" s="4">
        <v>10675763</v>
      </c>
      <c r="L1096" s="3" t="s">
        <v>619</v>
      </c>
      <c r="N1096" s="3">
        <v>2015</v>
      </c>
      <c r="O1096" s="3" t="s">
        <v>506</v>
      </c>
      <c r="P1096" s="3" t="s">
        <v>618</v>
      </c>
      <c r="Q1096" s="3" t="s">
        <v>189</v>
      </c>
      <c r="R1096" s="3" t="s">
        <v>617</v>
      </c>
      <c r="S1096" s="4"/>
      <c r="T1096" s="4"/>
      <c r="U1096" s="4"/>
      <c r="V1096" s="4">
        <v>7945107</v>
      </c>
      <c r="W1096" s="4"/>
      <c r="X1096" s="4"/>
      <c r="Y1096" s="4"/>
      <c r="Z1096" s="4">
        <v>6584063</v>
      </c>
      <c r="AA1096" s="3" t="s">
        <v>616</v>
      </c>
      <c r="AB1096" s="3">
        <v>12</v>
      </c>
      <c r="AC1096" s="3">
        <v>2017</v>
      </c>
      <c r="AD1096" s="3" t="s">
        <v>615</v>
      </c>
      <c r="AE1096" s="3" t="s">
        <v>647</v>
      </c>
      <c r="AF1096" s="3" t="s">
        <v>1</v>
      </c>
    </row>
    <row r="1097" spans="1:32" s="3" customFormat="1" x14ac:dyDescent="0.25">
      <c r="A1097" s="3">
        <v>12</v>
      </c>
      <c r="B1097" s="3" t="s">
        <v>1745</v>
      </c>
      <c r="C1097" s="3" t="s">
        <v>622</v>
      </c>
      <c r="D1097" s="3" t="s">
        <v>621</v>
      </c>
      <c r="E1097" s="3" t="s">
        <v>620</v>
      </c>
      <c r="F1097" s="3" t="s">
        <v>189</v>
      </c>
      <c r="G1097" s="3" t="s">
        <v>617</v>
      </c>
      <c r="H1097" s="4"/>
      <c r="I1097" s="4"/>
      <c r="J1097" s="4"/>
      <c r="K1097" s="4">
        <v>10675763</v>
      </c>
      <c r="L1097" s="3" t="s">
        <v>619</v>
      </c>
      <c r="N1097" s="3">
        <v>2015</v>
      </c>
      <c r="O1097" s="3" t="s">
        <v>506</v>
      </c>
      <c r="P1097" s="3" t="s">
        <v>618</v>
      </c>
      <c r="Q1097" s="3" t="s">
        <v>189</v>
      </c>
      <c r="R1097" s="3" t="s">
        <v>617</v>
      </c>
      <c r="S1097" s="4"/>
      <c r="T1097" s="4"/>
      <c r="U1097" s="4"/>
      <c r="V1097" s="4">
        <v>7945107</v>
      </c>
      <c r="W1097" s="4"/>
      <c r="X1097" s="4"/>
      <c r="Y1097" s="4"/>
      <c r="Z1097" s="4">
        <v>6584063</v>
      </c>
      <c r="AA1097" s="3" t="s">
        <v>616</v>
      </c>
      <c r="AB1097" s="3">
        <v>12</v>
      </c>
      <c r="AC1097" s="3">
        <v>2017</v>
      </c>
      <c r="AD1097" s="3" t="s">
        <v>615</v>
      </c>
      <c r="AE1097" s="3" t="s">
        <v>646</v>
      </c>
      <c r="AF1097" s="3" t="s">
        <v>1</v>
      </c>
    </row>
    <row r="1098" spans="1:32" s="3" customFormat="1" x14ac:dyDescent="0.25">
      <c r="A1098" s="3">
        <v>12</v>
      </c>
      <c r="B1098" s="3" t="s">
        <v>1745</v>
      </c>
      <c r="C1098" s="3" t="s">
        <v>622</v>
      </c>
      <c r="D1098" s="3" t="s">
        <v>621</v>
      </c>
      <c r="E1098" s="3" t="s">
        <v>620</v>
      </c>
      <c r="F1098" s="3" t="s">
        <v>189</v>
      </c>
      <c r="G1098" s="3" t="s">
        <v>617</v>
      </c>
      <c r="H1098" s="4"/>
      <c r="I1098" s="4"/>
      <c r="J1098" s="4"/>
      <c r="K1098" s="4">
        <v>10675763</v>
      </c>
      <c r="L1098" s="3" t="s">
        <v>619</v>
      </c>
      <c r="N1098" s="3">
        <v>2015</v>
      </c>
      <c r="O1098" s="3" t="s">
        <v>506</v>
      </c>
      <c r="P1098" s="3" t="s">
        <v>618</v>
      </c>
      <c r="Q1098" s="3" t="s">
        <v>189</v>
      </c>
      <c r="R1098" s="3" t="s">
        <v>617</v>
      </c>
      <c r="S1098" s="4"/>
      <c r="T1098" s="4"/>
      <c r="U1098" s="4"/>
      <c r="V1098" s="4">
        <v>7945107</v>
      </c>
      <c r="W1098" s="4"/>
      <c r="X1098" s="4"/>
      <c r="Y1098" s="4"/>
      <c r="Z1098" s="4">
        <v>6584063</v>
      </c>
      <c r="AA1098" s="3" t="s">
        <v>616</v>
      </c>
      <c r="AB1098" s="3">
        <v>12</v>
      </c>
      <c r="AC1098" s="3">
        <v>2017</v>
      </c>
      <c r="AD1098" s="3" t="s">
        <v>615</v>
      </c>
      <c r="AE1098" s="3" t="s">
        <v>645</v>
      </c>
      <c r="AF1098" s="3" t="s">
        <v>1</v>
      </c>
    </row>
    <row r="1099" spans="1:32" s="3" customFormat="1" x14ac:dyDescent="0.25">
      <c r="A1099" s="3">
        <v>12</v>
      </c>
      <c r="B1099" s="3" t="s">
        <v>1745</v>
      </c>
      <c r="C1099" s="3" t="s">
        <v>622</v>
      </c>
      <c r="D1099" s="3" t="s">
        <v>621</v>
      </c>
      <c r="E1099" s="3" t="s">
        <v>620</v>
      </c>
      <c r="F1099" s="3" t="s">
        <v>189</v>
      </c>
      <c r="G1099" s="3" t="s">
        <v>617</v>
      </c>
      <c r="H1099" s="4"/>
      <c r="I1099" s="4"/>
      <c r="J1099" s="4"/>
      <c r="K1099" s="4">
        <v>10675763</v>
      </c>
      <c r="L1099" s="3" t="s">
        <v>619</v>
      </c>
      <c r="N1099" s="3">
        <v>2015</v>
      </c>
      <c r="O1099" s="3" t="s">
        <v>506</v>
      </c>
      <c r="P1099" s="3" t="s">
        <v>618</v>
      </c>
      <c r="Q1099" s="3" t="s">
        <v>189</v>
      </c>
      <c r="R1099" s="3" t="s">
        <v>617</v>
      </c>
      <c r="S1099" s="4"/>
      <c r="T1099" s="4"/>
      <c r="U1099" s="4"/>
      <c r="V1099" s="4">
        <v>7945107</v>
      </c>
      <c r="W1099" s="4"/>
      <c r="X1099" s="4"/>
      <c r="Y1099" s="4"/>
      <c r="Z1099" s="4">
        <v>6584063</v>
      </c>
      <c r="AA1099" s="3" t="s">
        <v>616</v>
      </c>
      <c r="AB1099" s="3">
        <v>12</v>
      </c>
      <c r="AC1099" s="3">
        <v>2017</v>
      </c>
      <c r="AD1099" s="3" t="s">
        <v>615</v>
      </c>
      <c r="AE1099" s="3" t="s">
        <v>644</v>
      </c>
      <c r="AF1099" s="3" t="s">
        <v>1</v>
      </c>
    </row>
    <row r="1100" spans="1:32" s="3" customFormat="1" x14ac:dyDescent="0.25">
      <c r="A1100" s="3">
        <v>12</v>
      </c>
      <c r="B1100" s="3" t="s">
        <v>1745</v>
      </c>
      <c r="C1100" s="3" t="s">
        <v>622</v>
      </c>
      <c r="D1100" s="3" t="s">
        <v>621</v>
      </c>
      <c r="E1100" s="3" t="s">
        <v>620</v>
      </c>
      <c r="F1100" s="3" t="s">
        <v>189</v>
      </c>
      <c r="G1100" s="3" t="s">
        <v>617</v>
      </c>
      <c r="H1100" s="4"/>
      <c r="I1100" s="4"/>
      <c r="J1100" s="4"/>
      <c r="K1100" s="4">
        <v>10675763</v>
      </c>
      <c r="L1100" s="3" t="s">
        <v>619</v>
      </c>
      <c r="N1100" s="3">
        <v>2015</v>
      </c>
      <c r="O1100" s="3" t="s">
        <v>506</v>
      </c>
      <c r="P1100" s="3" t="s">
        <v>618</v>
      </c>
      <c r="Q1100" s="3" t="s">
        <v>189</v>
      </c>
      <c r="R1100" s="3" t="s">
        <v>617</v>
      </c>
      <c r="S1100" s="4"/>
      <c r="T1100" s="4"/>
      <c r="U1100" s="4"/>
      <c r="V1100" s="4">
        <v>7945107</v>
      </c>
      <c r="W1100" s="4"/>
      <c r="X1100" s="4"/>
      <c r="Y1100" s="4"/>
      <c r="Z1100" s="4">
        <v>6584063</v>
      </c>
      <c r="AA1100" s="3" t="s">
        <v>616</v>
      </c>
      <c r="AB1100" s="3">
        <v>12</v>
      </c>
      <c r="AC1100" s="3">
        <v>2017</v>
      </c>
      <c r="AD1100" s="3" t="s">
        <v>615</v>
      </c>
      <c r="AE1100" s="3" t="s">
        <v>643</v>
      </c>
      <c r="AF1100" s="3" t="s">
        <v>1</v>
      </c>
    </row>
    <row r="1101" spans="1:32" s="3" customFormat="1" x14ac:dyDescent="0.25">
      <c r="A1101" s="3">
        <v>12</v>
      </c>
      <c r="B1101" s="3" t="s">
        <v>1745</v>
      </c>
      <c r="C1101" s="3" t="s">
        <v>622</v>
      </c>
      <c r="D1101" s="3" t="s">
        <v>621</v>
      </c>
      <c r="E1101" s="3" t="s">
        <v>620</v>
      </c>
      <c r="F1101" s="3" t="s">
        <v>189</v>
      </c>
      <c r="G1101" s="3" t="s">
        <v>617</v>
      </c>
      <c r="H1101" s="4"/>
      <c r="I1101" s="4"/>
      <c r="J1101" s="4"/>
      <c r="K1101" s="4">
        <v>10675763</v>
      </c>
      <c r="L1101" s="3" t="s">
        <v>619</v>
      </c>
      <c r="N1101" s="3">
        <v>2015</v>
      </c>
      <c r="O1101" s="3" t="s">
        <v>506</v>
      </c>
      <c r="P1101" s="3" t="s">
        <v>618</v>
      </c>
      <c r="Q1101" s="3" t="s">
        <v>189</v>
      </c>
      <c r="R1101" s="3" t="s">
        <v>617</v>
      </c>
      <c r="S1101" s="4"/>
      <c r="T1101" s="4"/>
      <c r="U1101" s="4"/>
      <c r="V1101" s="4">
        <v>7945107</v>
      </c>
      <c r="W1101" s="4"/>
      <c r="X1101" s="4"/>
      <c r="Y1101" s="4"/>
      <c r="Z1101" s="4">
        <v>6584063</v>
      </c>
      <c r="AA1101" s="3" t="s">
        <v>616</v>
      </c>
      <c r="AB1101" s="3">
        <v>12</v>
      </c>
      <c r="AC1101" s="3">
        <v>2017</v>
      </c>
      <c r="AD1101" s="3" t="s">
        <v>615</v>
      </c>
      <c r="AE1101" s="3" t="s">
        <v>642</v>
      </c>
      <c r="AF1101" s="3" t="s">
        <v>1</v>
      </c>
    </row>
    <row r="1102" spans="1:32" s="3" customFormat="1" x14ac:dyDescent="0.25">
      <c r="A1102" s="3">
        <v>12</v>
      </c>
      <c r="B1102" s="3" t="s">
        <v>1745</v>
      </c>
      <c r="C1102" s="3" t="s">
        <v>622</v>
      </c>
      <c r="D1102" s="3" t="s">
        <v>621</v>
      </c>
      <c r="E1102" s="3" t="s">
        <v>620</v>
      </c>
      <c r="F1102" s="3" t="s">
        <v>189</v>
      </c>
      <c r="G1102" s="3" t="s">
        <v>617</v>
      </c>
      <c r="H1102" s="4"/>
      <c r="I1102" s="4"/>
      <c r="J1102" s="4"/>
      <c r="K1102" s="4">
        <v>10675763</v>
      </c>
      <c r="L1102" s="3" t="s">
        <v>619</v>
      </c>
      <c r="N1102" s="3">
        <v>2015</v>
      </c>
      <c r="O1102" s="3" t="s">
        <v>506</v>
      </c>
      <c r="P1102" s="3" t="s">
        <v>618</v>
      </c>
      <c r="Q1102" s="3" t="s">
        <v>189</v>
      </c>
      <c r="R1102" s="3" t="s">
        <v>617</v>
      </c>
      <c r="S1102" s="4"/>
      <c r="T1102" s="4"/>
      <c r="U1102" s="4"/>
      <c r="V1102" s="4">
        <v>7945107</v>
      </c>
      <c r="W1102" s="4"/>
      <c r="X1102" s="4"/>
      <c r="Y1102" s="4"/>
      <c r="Z1102" s="4">
        <v>6584063</v>
      </c>
      <c r="AA1102" s="3" t="s">
        <v>616</v>
      </c>
      <c r="AB1102" s="3">
        <v>12</v>
      </c>
      <c r="AC1102" s="3">
        <v>2017</v>
      </c>
      <c r="AD1102" s="3" t="s">
        <v>615</v>
      </c>
      <c r="AE1102" s="3" t="s">
        <v>641</v>
      </c>
      <c r="AF1102" s="3" t="s">
        <v>1</v>
      </c>
    </row>
    <row r="1103" spans="1:32" s="3" customFormat="1" x14ac:dyDescent="0.25">
      <c r="A1103" s="3">
        <v>12</v>
      </c>
      <c r="B1103" s="3" t="s">
        <v>1745</v>
      </c>
      <c r="C1103" s="3" t="s">
        <v>622</v>
      </c>
      <c r="D1103" s="3" t="s">
        <v>621</v>
      </c>
      <c r="E1103" s="3" t="s">
        <v>620</v>
      </c>
      <c r="F1103" s="3" t="s">
        <v>189</v>
      </c>
      <c r="G1103" s="3" t="s">
        <v>617</v>
      </c>
      <c r="H1103" s="4"/>
      <c r="I1103" s="4"/>
      <c r="J1103" s="4"/>
      <c r="K1103" s="4">
        <v>10675763</v>
      </c>
      <c r="L1103" s="3" t="s">
        <v>619</v>
      </c>
      <c r="N1103" s="3">
        <v>2015</v>
      </c>
      <c r="O1103" s="3" t="s">
        <v>506</v>
      </c>
      <c r="P1103" s="3" t="s">
        <v>618</v>
      </c>
      <c r="Q1103" s="3" t="s">
        <v>189</v>
      </c>
      <c r="R1103" s="3" t="s">
        <v>617</v>
      </c>
      <c r="S1103" s="4"/>
      <c r="T1103" s="4"/>
      <c r="U1103" s="4"/>
      <c r="V1103" s="4">
        <v>7945107</v>
      </c>
      <c r="W1103" s="4"/>
      <c r="X1103" s="4"/>
      <c r="Y1103" s="4"/>
      <c r="Z1103" s="4">
        <v>6584063</v>
      </c>
      <c r="AA1103" s="3" t="s">
        <v>616</v>
      </c>
      <c r="AB1103" s="3">
        <v>12</v>
      </c>
      <c r="AC1103" s="3">
        <v>2017</v>
      </c>
      <c r="AD1103" s="3" t="s">
        <v>615</v>
      </c>
      <c r="AE1103" s="3" t="s">
        <v>640</v>
      </c>
      <c r="AF1103" s="3" t="s">
        <v>1</v>
      </c>
    </row>
    <row r="1104" spans="1:32" s="3" customFormat="1" x14ac:dyDescent="0.25">
      <c r="A1104" s="3">
        <v>12</v>
      </c>
      <c r="B1104" s="3" t="s">
        <v>1745</v>
      </c>
      <c r="C1104" s="3" t="s">
        <v>622</v>
      </c>
      <c r="D1104" s="3" t="s">
        <v>621</v>
      </c>
      <c r="E1104" s="3" t="s">
        <v>620</v>
      </c>
      <c r="F1104" s="3" t="s">
        <v>189</v>
      </c>
      <c r="G1104" s="3" t="s">
        <v>617</v>
      </c>
      <c r="H1104" s="4"/>
      <c r="I1104" s="4"/>
      <c r="J1104" s="4"/>
      <c r="K1104" s="4">
        <v>10675763</v>
      </c>
      <c r="L1104" s="3" t="s">
        <v>619</v>
      </c>
      <c r="N1104" s="3">
        <v>2015</v>
      </c>
      <c r="O1104" s="3" t="s">
        <v>506</v>
      </c>
      <c r="P1104" s="3" t="s">
        <v>618</v>
      </c>
      <c r="Q1104" s="3" t="s">
        <v>189</v>
      </c>
      <c r="R1104" s="3" t="s">
        <v>617</v>
      </c>
      <c r="S1104" s="4"/>
      <c r="T1104" s="4"/>
      <c r="U1104" s="4"/>
      <c r="V1104" s="4">
        <v>7945107</v>
      </c>
      <c r="W1104" s="4"/>
      <c r="X1104" s="4"/>
      <c r="Y1104" s="4"/>
      <c r="Z1104" s="4">
        <v>6584063</v>
      </c>
      <c r="AA1104" s="3" t="s">
        <v>616</v>
      </c>
      <c r="AB1104" s="3">
        <v>12</v>
      </c>
      <c r="AC1104" s="3">
        <v>2017</v>
      </c>
      <c r="AD1104" s="3" t="s">
        <v>615</v>
      </c>
      <c r="AE1104" s="3" t="s">
        <v>639</v>
      </c>
      <c r="AF1104" s="3" t="s">
        <v>1</v>
      </c>
    </row>
    <row r="1105" spans="1:33" s="3" customFormat="1" x14ac:dyDescent="0.25">
      <c r="A1105" s="3">
        <v>12</v>
      </c>
      <c r="B1105" s="3" t="s">
        <v>1745</v>
      </c>
      <c r="C1105" s="3" t="s">
        <v>622</v>
      </c>
      <c r="D1105" s="3" t="s">
        <v>621</v>
      </c>
      <c r="E1105" s="3" t="s">
        <v>620</v>
      </c>
      <c r="F1105" s="3" t="s">
        <v>189</v>
      </c>
      <c r="G1105" s="3" t="s">
        <v>617</v>
      </c>
      <c r="H1105" s="4"/>
      <c r="I1105" s="4"/>
      <c r="J1105" s="4"/>
      <c r="K1105" s="4">
        <v>10675763</v>
      </c>
      <c r="L1105" s="3" t="s">
        <v>619</v>
      </c>
      <c r="N1105" s="3">
        <v>2015</v>
      </c>
      <c r="O1105" s="3" t="s">
        <v>506</v>
      </c>
      <c r="P1105" s="3" t="s">
        <v>618</v>
      </c>
      <c r="Q1105" s="3" t="s">
        <v>189</v>
      </c>
      <c r="R1105" s="3" t="s">
        <v>617</v>
      </c>
      <c r="S1105" s="4"/>
      <c r="T1105" s="4"/>
      <c r="U1105" s="4"/>
      <c r="V1105" s="4">
        <v>7945107</v>
      </c>
      <c r="W1105" s="4"/>
      <c r="X1105" s="4"/>
      <c r="Y1105" s="4"/>
      <c r="Z1105" s="4">
        <v>6584063</v>
      </c>
      <c r="AA1105" s="3" t="s">
        <v>616</v>
      </c>
      <c r="AB1105" s="3">
        <v>12</v>
      </c>
      <c r="AC1105" s="3">
        <v>2017</v>
      </c>
      <c r="AD1105" s="3" t="s">
        <v>615</v>
      </c>
      <c r="AE1105" s="3" t="s">
        <v>638</v>
      </c>
      <c r="AF1105" s="3" t="s">
        <v>1</v>
      </c>
      <c r="AG1105" s="3" t="s">
        <v>630</v>
      </c>
    </row>
    <row r="1106" spans="1:33" s="3" customFormat="1" x14ac:dyDescent="0.25">
      <c r="A1106" s="3">
        <v>12</v>
      </c>
      <c r="B1106" s="3" t="s">
        <v>1745</v>
      </c>
      <c r="C1106" s="3" t="s">
        <v>622</v>
      </c>
      <c r="D1106" s="3" t="s">
        <v>621</v>
      </c>
      <c r="E1106" s="3" t="s">
        <v>620</v>
      </c>
      <c r="F1106" s="3" t="s">
        <v>189</v>
      </c>
      <c r="G1106" s="3" t="s">
        <v>617</v>
      </c>
      <c r="H1106" s="4"/>
      <c r="I1106" s="4"/>
      <c r="J1106" s="4"/>
      <c r="K1106" s="4">
        <v>10675763</v>
      </c>
      <c r="L1106" s="3" t="s">
        <v>619</v>
      </c>
      <c r="N1106" s="3">
        <v>2015</v>
      </c>
      <c r="O1106" s="3" t="s">
        <v>506</v>
      </c>
      <c r="P1106" s="3" t="s">
        <v>618</v>
      </c>
      <c r="Q1106" s="3" t="s">
        <v>189</v>
      </c>
      <c r="R1106" s="3" t="s">
        <v>617</v>
      </c>
      <c r="S1106" s="4"/>
      <c r="T1106" s="4"/>
      <c r="U1106" s="4"/>
      <c r="V1106" s="4">
        <v>7945107</v>
      </c>
      <c r="W1106" s="4"/>
      <c r="X1106" s="4"/>
      <c r="Y1106" s="4"/>
      <c r="Z1106" s="4">
        <v>6584063</v>
      </c>
      <c r="AA1106" s="3" t="s">
        <v>616</v>
      </c>
      <c r="AB1106" s="3">
        <v>12</v>
      </c>
      <c r="AC1106" s="3">
        <v>2017</v>
      </c>
      <c r="AD1106" s="3" t="s">
        <v>615</v>
      </c>
      <c r="AE1106" s="3" t="s">
        <v>637</v>
      </c>
      <c r="AF1106" s="3" t="s">
        <v>1</v>
      </c>
      <c r="AG1106" s="3" t="s">
        <v>630</v>
      </c>
    </row>
    <row r="1107" spans="1:33" s="3" customFormat="1" x14ac:dyDescent="0.25">
      <c r="A1107" s="3">
        <v>12</v>
      </c>
      <c r="B1107" s="3" t="s">
        <v>1745</v>
      </c>
      <c r="C1107" s="3" t="s">
        <v>622</v>
      </c>
      <c r="D1107" s="3" t="s">
        <v>621</v>
      </c>
      <c r="E1107" s="3" t="s">
        <v>620</v>
      </c>
      <c r="F1107" s="3" t="s">
        <v>189</v>
      </c>
      <c r="G1107" s="3" t="s">
        <v>617</v>
      </c>
      <c r="H1107" s="4"/>
      <c r="I1107" s="4"/>
      <c r="J1107" s="4"/>
      <c r="K1107" s="4">
        <v>10675763</v>
      </c>
      <c r="L1107" s="3" t="s">
        <v>619</v>
      </c>
      <c r="N1107" s="3">
        <v>2015</v>
      </c>
      <c r="O1107" s="3" t="s">
        <v>506</v>
      </c>
      <c r="P1107" s="3" t="s">
        <v>618</v>
      </c>
      <c r="Q1107" s="3" t="s">
        <v>189</v>
      </c>
      <c r="R1107" s="3" t="s">
        <v>617</v>
      </c>
      <c r="S1107" s="4"/>
      <c r="T1107" s="4"/>
      <c r="U1107" s="4"/>
      <c r="V1107" s="4">
        <v>7945107</v>
      </c>
      <c r="W1107" s="4"/>
      <c r="X1107" s="4"/>
      <c r="Y1107" s="4"/>
      <c r="Z1107" s="4">
        <v>6584063</v>
      </c>
      <c r="AA1107" s="3" t="s">
        <v>616</v>
      </c>
      <c r="AB1107" s="3">
        <v>12</v>
      </c>
      <c r="AC1107" s="3">
        <v>2017</v>
      </c>
      <c r="AD1107" s="3" t="s">
        <v>615</v>
      </c>
      <c r="AE1107" s="3" t="s">
        <v>636</v>
      </c>
      <c r="AF1107" s="3" t="s">
        <v>1</v>
      </c>
      <c r="AG1107" s="3" t="s">
        <v>630</v>
      </c>
    </row>
    <row r="1108" spans="1:33" s="3" customFormat="1" x14ac:dyDescent="0.25">
      <c r="A1108" s="3">
        <v>12</v>
      </c>
      <c r="B1108" s="3" t="s">
        <v>1745</v>
      </c>
      <c r="C1108" s="3" t="s">
        <v>622</v>
      </c>
      <c r="D1108" s="3" t="s">
        <v>621</v>
      </c>
      <c r="E1108" s="3" t="s">
        <v>620</v>
      </c>
      <c r="F1108" s="3" t="s">
        <v>189</v>
      </c>
      <c r="G1108" s="3" t="s">
        <v>617</v>
      </c>
      <c r="H1108" s="4"/>
      <c r="I1108" s="4"/>
      <c r="J1108" s="4"/>
      <c r="K1108" s="4">
        <v>10675763</v>
      </c>
      <c r="L1108" s="3" t="s">
        <v>619</v>
      </c>
      <c r="N1108" s="3">
        <v>2015</v>
      </c>
      <c r="O1108" s="3" t="s">
        <v>506</v>
      </c>
      <c r="P1108" s="3" t="s">
        <v>618</v>
      </c>
      <c r="Q1108" s="3" t="s">
        <v>189</v>
      </c>
      <c r="R1108" s="3" t="s">
        <v>617</v>
      </c>
      <c r="S1108" s="4"/>
      <c r="T1108" s="4"/>
      <c r="U1108" s="4"/>
      <c r="V1108" s="4">
        <v>7945107</v>
      </c>
      <c r="W1108" s="4"/>
      <c r="X1108" s="4"/>
      <c r="Y1108" s="4"/>
      <c r="Z1108" s="4">
        <v>6584063</v>
      </c>
      <c r="AA1108" s="3" t="s">
        <v>616</v>
      </c>
      <c r="AB1108" s="3">
        <v>12</v>
      </c>
      <c r="AC1108" s="3">
        <v>2017</v>
      </c>
      <c r="AD1108" s="3" t="s">
        <v>615</v>
      </c>
      <c r="AE1108" s="3" t="s">
        <v>635</v>
      </c>
      <c r="AF1108" s="3" t="s">
        <v>1</v>
      </c>
      <c r="AG1108" s="3" t="s">
        <v>630</v>
      </c>
    </row>
    <row r="1109" spans="1:33" s="3" customFormat="1" x14ac:dyDescent="0.25">
      <c r="A1109" s="3">
        <v>12</v>
      </c>
      <c r="B1109" s="3" t="s">
        <v>1745</v>
      </c>
      <c r="C1109" s="3" t="s">
        <v>622</v>
      </c>
      <c r="D1109" s="3" t="s">
        <v>621</v>
      </c>
      <c r="E1109" s="3" t="s">
        <v>620</v>
      </c>
      <c r="F1109" s="3" t="s">
        <v>189</v>
      </c>
      <c r="G1109" s="3" t="s">
        <v>617</v>
      </c>
      <c r="H1109" s="4"/>
      <c r="I1109" s="4"/>
      <c r="J1109" s="4"/>
      <c r="K1109" s="4">
        <v>10675763</v>
      </c>
      <c r="L1109" s="3" t="s">
        <v>619</v>
      </c>
      <c r="N1109" s="3">
        <v>2015</v>
      </c>
      <c r="O1109" s="3" t="s">
        <v>506</v>
      </c>
      <c r="P1109" s="3" t="s">
        <v>618</v>
      </c>
      <c r="Q1109" s="3" t="s">
        <v>189</v>
      </c>
      <c r="R1109" s="3" t="s">
        <v>617</v>
      </c>
      <c r="S1109" s="4"/>
      <c r="T1109" s="4"/>
      <c r="U1109" s="4"/>
      <c r="V1109" s="4">
        <v>7945107</v>
      </c>
      <c r="W1109" s="4"/>
      <c r="X1109" s="4"/>
      <c r="Y1109" s="4"/>
      <c r="Z1109" s="4">
        <v>6584063</v>
      </c>
      <c r="AA1109" s="3" t="s">
        <v>616</v>
      </c>
      <c r="AB1109" s="3">
        <v>12</v>
      </c>
      <c r="AC1109" s="3">
        <v>2017</v>
      </c>
      <c r="AD1109" s="3" t="s">
        <v>615</v>
      </c>
      <c r="AE1109" s="3" t="s">
        <v>634</v>
      </c>
      <c r="AF1109" s="3" t="s">
        <v>1</v>
      </c>
      <c r="AG1109" s="3" t="s">
        <v>630</v>
      </c>
    </row>
    <row r="1110" spans="1:33" s="3" customFormat="1" x14ac:dyDescent="0.25">
      <c r="A1110" s="3">
        <v>12</v>
      </c>
      <c r="B1110" s="3" t="s">
        <v>1745</v>
      </c>
      <c r="C1110" s="3" t="s">
        <v>622</v>
      </c>
      <c r="D1110" s="3" t="s">
        <v>621</v>
      </c>
      <c r="E1110" s="3" t="s">
        <v>620</v>
      </c>
      <c r="F1110" s="3" t="s">
        <v>189</v>
      </c>
      <c r="G1110" s="3" t="s">
        <v>617</v>
      </c>
      <c r="H1110" s="4"/>
      <c r="I1110" s="4"/>
      <c r="J1110" s="4"/>
      <c r="K1110" s="4">
        <v>10675763</v>
      </c>
      <c r="L1110" s="3" t="s">
        <v>619</v>
      </c>
      <c r="N1110" s="3">
        <v>2015</v>
      </c>
      <c r="O1110" s="3" t="s">
        <v>506</v>
      </c>
      <c r="P1110" s="3" t="s">
        <v>618</v>
      </c>
      <c r="Q1110" s="3" t="s">
        <v>189</v>
      </c>
      <c r="R1110" s="3" t="s">
        <v>617</v>
      </c>
      <c r="S1110" s="4"/>
      <c r="T1110" s="4"/>
      <c r="U1110" s="4"/>
      <c r="V1110" s="4">
        <v>7945107</v>
      </c>
      <c r="W1110" s="4"/>
      <c r="X1110" s="4"/>
      <c r="Y1110" s="4"/>
      <c r="Z1110" s="4">
        <v>6584063</v>
      </c>
      <c r="AA1110" s="3" t="s">
        <v>616</v>
      </c>
      <c r="AB1110" s="3">
        <v>12</v>
      </c>
      <c r="AC1110" s="3">
        <v>2017</v>
      </c>
      <c r="AD1110" s="3" t="s">
        <v>615</v>
      </c>
      <c r="AE1110" s="3" t="s">
        <v>633</v>
      </c>
      <c r="AF1110" s="3" t="s">
        <v>1</v>
      </c>
      <c r="AG1110" s="3" t="s">
        <v>630</v>
      </c>
    </row>
    <row r="1111" spans="1:33" s="3" customFormat="1" x14ac:dyDescent="0.25">
      <c r="A1111" s="3">
        <v>12</v>
      </c>
      <c r="B1111" s="3" t="s">
        <v>1745</v>
      </c>
      <c r="C1111" s="3" t="s">
        <v>622</v>
      </c>
      <c r="D1111" s="3" t="s">
        <v>621</v>
      </c>
      <c r="E1111" s="3" t="s">
        <v>620</v>
      </c>
      <c r="F1111" s="3" t="s">
        <v>189</v>
      </c>
      <c r="G1111" s="3" t="s">
        <v>617</v>
      </c>
      <c r="H1111" s="4"/>
      <c r="I1111" s="4"/>
      <c r="J1111" s="4"/>
      <c r="K1111" s="4">
        <v>10675763</v>
      </c>
      <c r="L1111" s="3" t="s">
        <v>619</v>
      </c>
      <c r="N1111" s="3">
        <v>2015</v>
      </c>
      <c r="O1111" s="3" t="s">
        <v>506</v>
      </c>
      <c r="P1111" s="3" t="s">
        <v>618</v>
      </c>
      <c r="Q1111" s="3" t="s">
        <v>189</v>
      </c>
      <c r="R1111" s="3" t="s">
        <v>617</v>
      </c>
      <c r="S1111" s="4"/>
      <c r="T1111" s="4"/>
      <c r="U1111" s="4"/>
      <c r="V1111" s="4">
        <v>7945107</v>
      </c>
      <c r="W1111" s="4"/>
      <c r="X1111" s="4"/>
      <c r="Y1111" s="4"/>
      <c r="Z1111" s="4">
        <v>6584063</v>
      </c>
      <c r="AA1111" s="3" t="s">
        <v>616</v>
      </c>
      <c r="AB1111" s="3">
        <v>12</v>
      </c>
      <c r="AC1111" s="3">
        <v>2017</v>
      </c>
      <c r="AD1111" s="3" t="s">
        <v>615</v>
      </c>
      <c r="AE1111" s="3" t="s">
        <v>632</v>
      </c>
      <c r="AF1111" s="3" t="s">
        <v>1</v>
      </c>
      <c r="AG1111" s="3" t="s">
        <v>630</v>
      </c>
    </row>
    <row r="1112" spans="1:33" s="3" customFormat="1" x14ac:dyDescent="0.25">
      <c r="A1112" s="3">
        <v>12</v>
      </c>
      <c r="B1112" s="3" t="s">
        <v>1745</v>
      </c>
      <c r="C1112" s="3" t="s">
        <v>622</v>
      </c>
      <c r="D1112" s="3" t="s">
        <v>621</v>
      </c>
      <c r="E1112" s="3" t="s">
        <v>620</v>
      </c>
      <c r="F1112" s="3" t="s">
        <v>189</v>
      </c>
      <c r="G1112" s="3" t="s">
        <v>617</v>
      </c>
      <c r="H1112" s="4"/>
      <c r="I1112" s="4"/>
      <c r="J1112" s="4"/>
      <c r="K1112" s="4">
        <v>10675763</v>
      </c>
      <c r="L1112" s="3" t="s">
        <v>619</v>
      </c>
      <c r="N1112" s="3">
        <v>2015</v>
      </c>
      <c r="O1112" s="3" t="s">
        <v>506</v>
      </c>
      <c r="P1112" s="3" t="s">
        <v>618</v>
      </c>
      <c r="Q1112" s="3" t="s">
        <v>189</v>
      </c>
      <c r="R1112" s="3" t="s">
        <v>617</v>
      </c>
      <c r="S1112" s="4"/>
      <c r="T1112" s="4"/>
      <c r="U1112" s="4"/>
      <c r="V1112" s="4">
        <v>7945107</v>
      </c>
      <c r="W1112" s="4"/>
      <c r="X1112" s="4"/>
      <c r="Y1112" s="4"/>
      <c r="Z1112" s="4">
        <v>6584063</v>
      </c>
      <c r="AA1112" s="3" t="s">
        <v>616</v>
      </c>
      <c r="AB1112" s="3">
        <v>12</v>
      </c>
      <c r="AC1112" s="3">
        <v>2017</v>
      </c>
      <c r="AD1112" s="3" t="s">
        <v>615</v>
      </c>
      <c r="AE1112" s="3" t="s">
        <v>631</v>
      </c>
      <c r="AF1112" s="3" t="s">
        <v>1</v>
      </c>
      <c r="AG1112" s="3" t="s">
        <v>630</v>
      </c>
    </row>
    <row r="1113" spans="1:33" s="3" customFormat="1" x14ac:dyDescent="0.25">
      <c r="A1113" s="3">
        <v>12</v>
      </c>
      <c r="B1113" s="3" t="s">
        <v>1745</v>
      </c>
      <c r="C1113" s="3" t="s">
        <v>622</v>
      </c>
      <c r="D1113" s="3" t="s">
        <v>621</v>
      </c>
      <c r="E1113" s="3" t="s">
        <v>620</v>
      </c>
      <c r="F1113" s="3" t="s">
        <v>189</v>
      </c>
      <c r="G1113" s="3" t="s">
        <v>617</v>
      </c>
      <c r="H1113" s="4"/>
      <c r="I1113" s="4"/>
      <c r="J1113" s="4"/>
      <c r="K1113" s="4">
        <v>10675763</v>
      </c>
      <c r="L1113" s="3" t="s">
        <v>619</v>
      </c>
      <c r="N1113" s="3">
        <v>2015</v>
      </c>
      <c r="O1113" s="3" t="s">
        <v>506</v>
      </c>
      <c r="P1113" s="3" t="s">
        <v>618</v>
      </c>
      <c r="Q1113" s="3" t="s">
        <v>189</v>
      </c>
      <c r="R1113" s="3" t="s">
        <v>617</v>
      </c>
      <c r="S1113" s="4"/>
      <c r="T1113" s="4"/>
      <c r="U1113" s="4"/>
      <c r="V1113" s="4">
        <v>7945107</v>
      </c>
      <c r="W1113" s="4"/>
      <c r="X1113" s="4"/>
      <c r="Y1113" s="4"/>
      <c r="Z1113" s="4">
        <v>6584063</v>
      </c>
      <c r="AA1113" s="3" t="s">
        <v>616</v>
      </c>
      <c r="AB1113" s="3">
        <v>12</v>
      </c>
      <c r="AC1113" s="3">
        <v>2017</v>
      </c>
      <c r="AD1113" s="3" t="s">
        <v>615</v>
      </c>
      <c r="AE1113" s="3" t="s">
        <v>629</v>
      </c>
      <c r="AF1113" s="3" t="s">
        <v>1</v>
      </c>
    </row>
    <row r="1114" spans="1:33" s="3" customFormat="1" x14ac:dyDescent="0.25">
      <c r="A1114" s="3">
        <v>12</v>
      </c>
      <c r="B1114" s="3" t="s">
        <v>1745</v>
      </c>
      <c r="C1114" s="3" t="s">
        <v>622</v>
      </c>
      <c r="D1114" s="3" t="s">
        <v>621</v>
      </c>
      <c r="E1114" s="3" t="s">
        <v>620</v>
      </c>
      <c r="F1114" s="3" t="s">
        <v>189</v>
      </c>
      <c r="G1114" s="3" t="s">
        <v>617</v>
      </c>
      <c r="H1114" s="4"/>
      <c r="I1114" s="4"/>
      <c r="J1114" s="4"/>
      <c r="K1114" s="4">
        <v>10675763</v>
      </c>
      <c r="L1114" s="3" t="s">
        <v>619</v>
      </c>
      <c r="N1114" s="3">
        <v>2015</v>
      </c>
      <c r="O1114" s="3" t="s">
        <v>506</v>
      </c>
      <c r="P1114" s="3" t="s">
        <v>618</v>
      </c>
      <c r="Q1114" s="3" t="s">
        <v>189</v>
      </c>
      <c r="R1114" s="3" t="s">
        <v>617</v>
      </c>
      <c r="S1114" s="4"/>
      <c r="T1114" s="4"/>
      <c r="U1114" s="4"/>
      <c r="V1114" s="4">
        <v>7945107</v>
      </c>
      <c r="W1114" s="4"/>
      <c r="X1114" s="4"/>
      <c r="Y1114" s="4"/>
      <c r="Z1114" s="4">
        <v>6584063</v>
      </c>
      <c r="AA1114" s="3" t="s">
        <v>616</v>
      </c>
      <c r="AB1114" s="3">
        <v>12</v>
      </c>
      <c r="AC1114" s="3">
        <v>2017</v>
      </c>
      <c r="AD1114" s="3" t="s">
        <v>615</v>
      </c>
      <c r="AE1114" s="3" t="s">
        <v>91</v>
      </c>
      <c r="AF1114" s="3" t="s">
        <v>15</v>
      </c>
    </row>
    <row r="1115" spans="1:33" s="3" customFormat="1" x14ac:dyDescent="0.25">
      <c r="A1115" s="3">
        <v>12</v>
      </c>
      <c r="B1115" s="3" t="s">
        <v>1745</v>
      </c>
      <c r="C1115" s="3" t="s">
        <v>622</v>
      </c>
      <c r="D1115" s="3" t="s">
        <v>621</v>
      </c>
      <c r="E1115" s="3" t="s">
        <v>620</v>
      </c>
      <c r="F1115" s="3" t="s">
        <v>189</v>
      </c>
      <c r="G1115" s="3" t="s">
        <v>617</v>
      </c>
      <c r="H1115" s="4"/>
      <c r="I1115" s="4"/>
      <c r="J1115" s="4"/>
      <c r="K1115" s="4">
        <v>10675763</v>
      </c>
      <c r="L1115" s="3" t="s">
        <v>619</v>
      </c>
      <c r="N1115" s="3">
        <v>2015</v>
      </c>
      <c r="O1115" s="3" t="s">
        <v>506</v>
      </c>
      <c r="P1115" s="3" t="s">
        <v>618</v>
      </c>
      <c r="Q1115" s="3" t="s">
        <v>189</v>
      </c>
      <c r="R1115" s="3" t="s">
        <v>617</v>
      </c>
      <c r="S1115" s="4"/>
      <c r="T1115" s="4"/>
      <c r="U1115" s="4"/>
      <c r="V1115" s="4">
        <v>7945107</v>
      </c>
      <c r="W1115" s="4"/>
      <c r="X1115" s="4"/>
      <c r="Y1115" s="4"/>
      <c r="Z1115" s="4">
        <v>6584063</v>
      </c>
      <c r="AA1115" s="3" t="s">
        <v>616</v>
      </c>
      <c r="AB1115" s="3">
        <v>12</v>
      </c>
      <c r="AC1115" s="3">
        <v>2017</v>
      </c>
      <c r="AD1115" s="3" t="s">
        <v>615</v>
      </c>
      <c r="AE1115" s="3" t="s">
        <v>628</v>
      </c>
      <c r="AF1115" s="3" t="s">
        <v>15</v>
      </c>
    </row>
    <row r="1116" spans="1:33" s="3" customFormat="1" x14ac:dyDescent="0.25">
      <c r="A1116" s="3">
        <v>12</v>
      </c>
      <c r="B1116" s="3" t="s">
        <v>1745</v>
      </c>
      <c r="C1116" s="3" t="s">
        <v>622</v>
      </c>
      <c r="D1116" s="3" t="s">
        <v>621</v>
      </c>
      <c r="E1116" s="3" t="s">
        <v>620</v>
      </c>
      <c r="F1116" s="3" t="s">
        <v>189</v>
      </c>
      <c r="G1116" s="3" t="s">
        <v>617</v>
      </c>
      <c r="H1116" s="4"/>
      <c r="I1116" s="4"/>
      <c r="J1116" s="4"/>
      <c r="K1116" s="4">
        <v>10675763</v>
      </c>
      <c r="L1116" s="3" t="s">
        <v>619</v>
      </c>
      <c r="N1116" s="3">
        <v>2015</v>
      </c>
      <c r="O1116" s="3" t="s">
        <v>506</v>
      </c>
      <c r="P1116" s="3" t="s">
        <v>618</v>
      </c>
      <c r="Q1116" s="3" t="s">
        <v>189</v>
      </c>
      <c r="R1116" s="3" t="s">
        <v>617</v>
      </c>
      <c r="S1116" s="4"/>
      <c r="T1116" s="4"/>
      <c r="U1116" s="4"/>
      <c r="V1116" s="4">
        <v>7945107</v>
      </c>
      <c r="W1116" s="4"/>
      <c r="X1116" s="4"/>
      <c r="Y1116" s="4"/>
      <c r="Z1116" s="4">
        <v>6584063</v>
      </c>
      <c r="AA1116" s="3" t="s">
        <v>616</v>
      </c>
      <c r="AB1116" s="3">
        <v>12</v>
      </c>
      <c r="AC1116" s="3">
        <v>2017</v>
      </c>
      <c r="AD1116" s="3" t="s">
        <v>615</v>
      </c>
      <c r="AE1116" s="3" t="s">
        <v>627</v>
      </c>
      <c r="AF1116" s="3" t="s">
        <v>15</v>
      </c>
    </row>
    <row r="1117" spans="1:33" s="3" customFormat="1" x14ac:dyDescent="0.25">
      <c r="A1117" s="3">
        <v>12</v>
      </c>
      <c r="B1117" s="3" t="s">
        <v>1745</v>
      </c>
      <c r="C1117" s="3" t="s">
        <v>622</v>
      </c>
      <c r="D1117" s="3" t="s">
        <v>621</v>
      </c>
      <c r="E1117" s="3" t="s">
        <v>620</v>
      </c>
      <c r="F1117" s="3" t="s">
        <v>189</v>
      </c>
      <c r="G1117" s="3" t="s">
        <v>617</v>
      </c>
      <c r="H1117" s="4"/>
      <c r="I1117" s="4"/>
      <c r="J1117" s="4"/>
      <c r="K1117" s="4">
        <v>10675763</v>
      </c>
      <c r="L1117" s="3" t="s">
        <v>619</v>
      </c>
      <c r="N1117" s="3">
        <v>2015</v>
      </c>
      <c r="O1117" s="3" t="s">
        <v>506</v>
      </c>
      <c r="P1117" s="3" t="s">
        <v>618</v>
      </c>
      <c r="Q1117" s="3" t="s">
        <v>189</v>
      </c>
      <c r="R1117" s="3" t="s">
        <v>617</v>
      </c>
      <c r="S1117" s="4"/>
      <c r="T1117" s="4"/>
      <c r="U1117" s="4"/>
      <c r="V1117" s="4">
        <v>7945107</v>
      </c>
      <c r="W1117" s="4"/>
      <c r="X1117" s="4"/>
      <c r="Y1117" s="4"/>
      <c r="Z1117" s="4">
        <v>6584063</v>
      </c>
      <c r="AA1117" s="3" t="s">
        <v>616</v>
      </c>
      <c r="AB1117" s="3">
        <v>12</v>
      </c>
      <c r="AC1117" s="3">
        <v>2017</v>
      </c>
      <c r="AD1117" s="3" t="s">
        <v>615</v>
      </c>
      <c r="AE1117" s="3" t="s">
        <v>626</v>
      </c>
      <c r="AF1117" s="3" t="s">
        <v>15</v>
      </c>
    </row>
    <row r="1118" spans="1:33" s="3" customFormat="1" x14ac:dyDescent="0.25">
      <c r="A1118" s="3">
        <v>12</v>
      </c>
      <c r="B1118" s="3" t="s">
        <v>1745</v>
      </c>
      <c r="C1118" s="3" t="s">
        <v>622</v>
      </c>
      <c r="D1118" s="3" t="s">
        <v>621</v>
      </c>
      <c r="E1118" s="3" t="s">
        <v>620</v>
      </c>
      <c r="F1118" s="3" t="s">
        <v>189</v>
      </c>
      <c r="G1118" s="3" t="s">
        <v>617</v>
      </c>
      <c r="H1118" s="4"/>
      <c r="I1118" s="4"/>
      <c r="J1118" s="4"/>
      <c r="K1118" s="4">
        <v>10675763</v>
      </c>
      <c r="L1118" s="3" t="s">
        <v>619</v>
      </c>
      <c r="N1118" s="3">
        <v>2015</v>
      </c>
      <c r="O1118" s="3" t="s">
        <v>506</v>
      </c>
      <c r="P1118" s="3" t="s">
        <v>618</v>
      </c>
      <c r="Q1118" s="3" t="s">
        <v>189</v>
      </c>
      <c r="R1118" s="3" t="s">
        <v>617</v>
      </c>
      <c r="S1118" s="4"/>
      <c r="T1118" s="4"/>
      <c r="U1118" s="4"/>
      <c r="V1118" s="4">
        <v>7945107</v>
      </c>
      <c r="W1118" s="4"/>
      <c r="X1118" s="4"/>
      <c r="Y1118" s="4"/>
      <c r="Z1118" s="4">
        <v>6584063</v>
      </c>
      <c r="AA1118" s="3" t="s">
        <v>616</v>
      </c>
      <c r="AB1118" s="3">
        <v>12</v>
      </c>
      <c r="AC1118" s="3">
        <v>2017</v>
      </c>
      <c r="AD1118" s="3" t="s">
        <v>615</v>
      </c>
      <c r="AE1118" s="3" t="s">
        <v>625</v>
      </c>
      <c r="AF1118" s="3" t="s">
        <v>15</v>
      </c>
    </row>
    <row r="1119" spans="1:33" s="3" customFormat="1" x14ac:dyDescent="0.25">
      <c r="A1119" s="3">
        <v>12</v>
      </c>
      <c r="B1119" s="3" t="s">
        <v>1745</v>
      </c>
      <c r="C1119" s="3" t="s">
        <v>622</v>
      </c>
      <c r="D1119" s="3" t="s">
        <v>621</v>
      </c>
      <c r="E1119" s="3" t="s">
        <v>620</v>
      </c>
      <c r="F1119" s="3" t="s">
        <v>189</v>
      </c>
      <c r="G1119" s="3" t="s">
        <v>617</v>
      </c>
      <c r="H1119" s="4"/>
      <c r="I1119" s="4"/>
      <c r="J1119" s="4"/>
      <c r="K1119" s="4">
        <v>10675763</v>
      </c>
      <c r="L1119" s="3" t="s">
        <v>619</v>
      </c>
      <c r="N1119" s="3">
        <v>2015</v>
      </c>
      <c r="O1119" s="3" t="s">
        <v>506</v>
      </c>
      <c r="P1119" s="3" t="s">
        <v>618</v>
      </c>
      <c r="Q1119" s="3" t="s">
        <v>189</v>
      </c>
      <c r="R1119" s="3" t="s">
        <v>617</v>
      </c>
      <c r="S1119" s="4"/>
      <c r="T1119" s="4"/>
      <c r="U1119" s="4"/>
      <c r="V1119" s="4">
        <v>7945107</v>
      </c>
      <c r="W1119" s="4"/>
      <c r="X1119" s="4"/>
      <c r="Y1119" s="4"/>
      <c r="Z1119" s="4">
        <v>6584063</v>
      </c>
      <c r="AA1119" s="3" t="s">
        <v>616</v>
      </c>
      <c r="AB1119" s="3">
        <v>12</v>
      </c>
      <c r="AC1119" s="3">
        <v>2017</v>
      </c>
      <c r="AD1119" s="3" t="s">
        <v>615</v>
      </c>
      <c r="AE1119" s="3" t="s">
        <v>624</v>
      </c>
      <c r="AF1119" s="3" t="s">
        <v>15</v>
      </c>
    </row>
    <row r="1120" spans="1:33" s="3" customFormat="1" x14ac:dyDescent="0.25">
      <c r="A1120" s="3">
        <v>12</v>
      </c>
      <c r="B1120" s="3" t="s">
        <v>1745</v>
      </c>
      <c r="C1120" s="3" t="s">
        <v>622</v>
      </c>
      <c r="D1120" s="3" t="s">
        <v>621</v>
      </c>
      <c r="E1120" s="3" t="s">
        <v>620</v>
      </c>
      <c r="F1120" s="3" t="s">
        <v>189</v>
      </c>
      <c r="G1120" s="3" t="s">
        <v>617</v>
      </c>
      <c r="H1120" s="4"/>
      <c r="I1120" s="4"/>
      <c r="J1120" s="4"/>
      <c r="K1120" s="4">
        <v>10675763</v>
      </c>
      <c r="L1120" s="3" t="s">
        <v>619</v>
      </c>
      <c r="N1120" s="3">
        <v>2015</v>
      </c>
      <c r="O1120" s="3" t="s">
        <v>506</v>
      </c>
      <c r="P1120" s="3" t="s">
        <v>618</v>
      </c>
      <c r="Q1120" s="3" t="s">
        <v>189</v>
      </c>
      <c r="R1120" s="3" t="s">
        <v>617</v>
      </c>
      <c r="S1120" s="4"/>
      <c r="T1120" s="4"/>
      <c r="U1120" s="4"/>
      <c r="V1120" s="4">
        <v>7945107</v>
      </c>
      <c r="W1120" s="4"/>
      <c r="X1120" s="4"/>
      <c r="Y1120" s="4"/>
      <c r="Z1120" s="4">
        <v>6584063</v>
      </c>
      <c r="AA1120" s="3" t="s">
        <v>616</v>
      </c>
      <c r="AB1120" s="3">
        <v>12</v>
      </c>
      <c r="AC1120" s="3">
        <v>2017</v>
      </c>
      <c r="AD1120" s="3" t="s">
        <v>615</v>
      </c>
      <c r="AE1120" s="3" t="s">
        <v>623</v>
      </c>
      <c r="AF1120" s="3" t="s">
        <v>15</v>
      </c>
    </row>
    <row r="1121" spans="1:33" s="3" customFormat="1" x14ac:dyDescent="0.25">
      <c r="A1121" s="3">
        <v>12</v>
      </c>
      <c r="B1121" s="3" t="s">
        <v>1745</v>
      </c>
      <c r="C1121" s="3" t="s">
        <v>622</v>
      </c>
      <c r="D1121" s="3" t="s">
        <v>621</v>
      </c>
      <c r="E1121" s="3" t="s">
        <v>620</v>
      </c>
      <c r="F1121" s="3" t="s">
        <v>189</v>
      </c>
      <c r="G1121" s="3" t="s">
        <v>617</v>
      </c>
      <c r="H1121" s="4"/>
      <c r="I1121" s="4"/>
      <c r="J1121" s="4"/>
      <c r="K1121" s="4">
        <v>10675763</v>
      </c>
      <c r="L1121" s="3" t="s">
        <v>619</v>
      </c>
      <c r="N1121" s="3">
        <v>2015</v>
      </c>
      <c r="O1121" s="3" t="s">
        <v>506</v>
      </c>
      <c r="P1121" s="3" t="s">
        <v>618</v>
      </c>
      <c r="Q1121" s="3" t="s">
        <v>189</v>
      </c>
      <c r="R1121" s="3" t="s">
        <v>617</v>
      </c>
      <c r="S1121" s="4"/>
      <c r="T1121" s="4"/>
      <c r="U1121" s="4"/>
      <c r="V1121" s="4">
        <v>7945107</v>
      </c>
      <c r="W1121" s="4"/>
      <c r="X1121" s="4"/>
      <c r="Y1121" s="4"/>
      <c r="Z1121" s="4">
        <v>6584063</v>
      </c>
      <c r="AA1121" s="3" t="s">
        <v>616</v>
      </c>
      <c r="AB1121" s="3">
        <v>12</v>
      </c>
      <c r="AC1121" s="3">
        <v>2017</v>
      </c>
      <c r="AD1121" s="3" t="s">
        <v>615</v>
      </c>
      <c r="AE1121" s="3" t="s">
        <v>614</v>
      </c>
      <c r="AF1121" s="3" t="s">
        <v>15</v>
      </c>
      <c r="AG1121" s="3" t="s">
        <v>613</v>
      </c>
    </row>
    <row r="1122" spans="1:33" s="3" customFormat="1" x14ac:dyDescent="0.25">
      <c r="A1122" s="3">
        <v>12</v>
      </c>
      <c r="B1122" s="3" t="s">
        <v>1745</v>
      </c>
      <c r="C1122" s="3" t="s">
        <v>587</v>
      </c>
      <c r="D1122" s="3" t="s">
        <v>586</v>
      </c>
      <c r="E1122" s="3" t="s">
        <v>585</v>
      </c>
      <c r="F1122" s="3" t="s">
        <v>6</v>
      </c>
      <c r="G1122" s="3" t="s">
        <v>5</v>
      </c>
      <c r="H1122" s="4"/>
      <c r="I1122" s="4">
        <v>3055751</v>
      </c>
      <c r="J1122" s="4"/>
      <c r="K1122" s="4"/>
      <c r="L1122" s="3" t="s">
        <v>584</v>
      </c>
      <c r="M1122" s="3">
        <v>12</v>
      </c>
      <c r="N1122" s="3">
        <v>2017</v>
      </c>
      <c r="O1122" s="3" t="s">
        <v>583</v>
      </c>
      <c r="P1122" s="3" t="s">
        <v>582</v>
      </c>
      <c r="Q1122" s="3" t="s">
        <v>6</v>
      </c>
      <c r="R1122" s="3" t="s">
        <v>5</v>
      </c>
      <c r="S1122" s="4"/>
      <c r="T1122" s="4">
        <v>779857</v>
      </c>
      <c r="U1122" s="4"/>
      <c r="V1122" s="4"/>
      <c r="W1122" s="4">
        <v>10535</v>
      </c>
      <c r="X1122" s="4">
        <v>300433</v>
      </c>
      <c r="Y1122" s="4"/>
      <c r="Z1122" s="4"/>
      <c r="AA1122" s="3" t="s">
        <v>581</v>
      </c>
      <c r="AB1122" s="3">
        <v>12</v>
      </c>
      <c r="AC1122" s="3">
        <v>2017</v>
      </c>
      <c r="AD1122" s="3" t="s">
        <v>580</v>
      </c>
      <c r="AE1122" s="3" t="s">
        <v>589</v>
      </c>
      <c r="AF1122" s="3" t="s">
        <v>1</v>
      </c>
      <c r="AG1122" s="3" t="s">
        <v>588</v>
      </c>
    </row>
    <row r="1123" spans="1:33" s="3" customFormat="1" x14ac:dyDescent="0.25">
      <c r="A1123" s="3">
        <v>12</v>
      </c>
      <c r="B1123" s="3" t="s">
        <v>1745</v>
      </c>
      <c r="C1123" s="3" t="s">
        <v>587</v>
      </c>
      <c r="D1123" s="3" t="s">
        <v>586</v>
      </c>
      <c r="E1123" s="3" t="s">
        <v>585</v>
      </c>
      <c r="F1123" s="3" t="s">
        <v>6</v>
      </c>
      <c r="G1123" s="3" t="s">
        <v>5</v>
      </c>
      <c r="H1123" s="4"/>
      <c r="I1123" s="4">
        <v>3055751</v>
      </c>
      <c r="J1123" s="4"/>
      <c r="K1123" s="4"/>
      <c r="L1123" s="3" t="s">
        <v>584</v>
      </c>
      <c r="M1123" s="3">
        <v>12</v>
      </c>
      <c r="N1123" s="3">
        <v>2017</v>
      </c>
      <c r="O1123" s="3" t="s">
        <v>583</v>
      </c>
      <c r="P1123" s="3" t="s">
        <v>582</v>
      </c>
      <c r="Q1123" s="3" t="s">
        <v>6</v>
      </c>
      <c r="R1123" s="3" t="s">
        <v>5</v>
      </c>
      <c r="S1123" s="4"/>
      <c r="T1123" s="4">
        <v>779857</v>
      </c>
      <c r="U1123" s="4"/>
      <c r="V1123" s="4"/>
      <c r="W1123" s="4">
        <v>10535</v>
      </c>
      <c r="X1123" s="4">
        <v>300433</v>
      </c>
      <c r="Y1123" s="4"/>
      <c r="Z1123" s="4"/>
      <c r="AA1123" s="3" t="s">
        <v>581</v>
      </c>
      <c r="AB1123" s="3">
        <v>12</v>
      </c>
      <c r="AC1123" s="3">
        <v>2017</v>
      </c>
      <c r="AD1123" s="3" t="s">
        <v>580</v>
      </c>
      <c r="AE1123" s="3" t="s">
        <v>589</v>
      </c>
      <c r="AF1123" s="3" t="s">
        <v>1</v>
      </c>
      <c r="AG1123" s="3" t="s">
        <v>588</v>
      </c>
    </row>
    <row r="1124" spans="1:33" s="3" customFormat="1" x14ac:dyDescent="0.25">
      <c r="A1124" s="3">
        <v>12</v>
      </c>
      <c r="B1124" s="3" t="s">
        <v>1745</v>
      </c>
      <c r="C1124" s="3" t="s">
        <v>587</v>
      </c>
      <c r="D1124" s="3" t="s">
        <v>586</v>
      </c>
      <c r="E1124" s="3" t="s">
        <v>585</v>
      </c>
      <c r="F1124" s="3" t="s">
        <v>6</v>
      </c>
      <c r="G1124" s="3" t="s">
        <v>5</v>
      </c>
      <c r="H1124" s="4"/>
      <c r="I1124" s="4">
        <v>3055751</v>
      </c>
      <c r="J1124" s="4"/>
      <c r="K1124" s="4"/>
      <c r="L1124" s="3" t="s">
        <v>584</v>
      </c>
      <c r="M1124" s="3">
        <v>12</v>
      </c>
      <c r="N1124" s="3">
        <v>2017</v>
      </c>
      <c r="O1124" s="3" t="s">
        <v>583</v>
      </c>
      <c r="P1124" s="3" t="s">
        <v>582</v>
      </c>
      <c r="Q1124" s="3" t="s">
        <v>6</v>
      </c>
      <c r="R1124" s="3" t="s">
        <v>5</v>
      </c>
      <c r="S1124" s="4"/>
      <c r="T1124" s="4">
        <v>779857</v>
      </c>
      <c r="U1124" s="4"/>
      <c r="V1124" s="4"/>
      <c r="W1124" s="4">
        <v>10535</v>
      </c>
      <c r="X1124" s="4">
        <v>300433</v>
      </c>
      <c r="Y1124" s="4"/>
      <c r="Z1124" s="4"/>
      <c r="AA1124" s="3" t="s">
        <v>581</v>
      </c>
      <c r="AB1124" s="3">
        <v>12</v>
      </c>
      <c r="AC1124" s="3">
        <v>2017</v>
      </c>
      <c r="AD1124" s="3" t="s">
        <v>580</v>
      </c>
      <c r="AE1124" s="3" t="s">
        <v>579</v>
      </c>
      <c r="AF1124" s="3" t="s">
        <v>1</v>
      </c>
      <c r="AG1124" s="3" t="s">
        <v>578</v>
      </c>
    </row>
    <row r="1125" spans="1:33" s="3" customFormat="1" x14ac:dyDescent="0.25">
      <c r="A1125" s="3">
        <v>12</v>
      </c>
      <c r="B1125" s="3" t="s">
        <v>1745</v>
      </c>
      <c r="C1125" s="3" t="s">
        <v>1873</v>
      </c>
      <c r="D1125" s="3" t="s">
        <v>1872</v>
      </c>
      <c r="E1125" s="3" t="s">
        <v>1871</v>
      </c>
      <c r="F1125" s="3" t="s">
        <v>6</v>
      </c>
      <c r="G1125" s="3" t="s">
        <v>5</v>
      </c>
      <c r="H1125" s="4"/>
      <c r="I1125" s="4"/>
      <c r="J1125" s="4">
        <v>4638979</v>
      </c>
      <c r="K1125" s="4"/>
      <c r="L1125" s="3" t="s">
        <v>1870</v>
      </c>
      <c r="N1125" s="3">
        <v>2014</v>
      </c>
      <c r="O1125" s="3" t="s">
        <v>506</v>
      </c>
      <c r="P1125" s="3" t="s">
        <v>1869</v>
      </c>
      <c r="Q1125" s="3" t="s">
        <v>6</v>
      </c>
      <c r="R1125" s="3" t="s">
        <v>5</v>
      </c>
      <c r="S1125" s="4"/>
      <c r="T1125" s="4"/>
      <c r="U1125" s="4">
        <v>1637515</v>
      </c>
      <c r="V1125" s="4"/>
      <c r="W1125" s="4"/>
      <c r="X1125" s="4"/>
      <c r="Y1125" s="4">
        <v>1637515</v>
      </c>
      <c r="Z1125" s="4"/>
      <c r="AA1125" s="3" t="s">
        <v>1868</v>
      </c>
      <c r="AB1125" s="3">
        <v>12</v>
      </c>
      <c r="AC1125" s="3">
        <v>2017</v>
      </c>
      <c r="AD1125" s="3" t="s">
        <v>1867</v>
      </c>
      <c r="AE1125" s="3" t="s">
        <v>1878</v>
      </c>
      <c r="AF1125" s="3" t="s">
        <v>15</v>
      </c>
      <c r="AG1125" s="3" t="s">
        <v>1865</v>
      </c>
    </row>
    <row r="1126" spans="1:33" s="3" customFormat="1" x14ac:dyDescent="0.25">
      <c r="A1126" s="3">
        <v>12</v>
      </c>
      <c r="B1126" s="3" t="s">
        <v>1745</v>
      </c>
      <c r="C1126" s="3" t="s">
        <v>1873</v>
      </c>
      <c r="D1126" s="3" t="s">
        <v>1872</v>
      </c>
      <c r="E1126" s="3" t="s">
        <v>1871</v>
      </c>
      <c r="F1126" s="3" t="s">
        <v>6</v>
      </c>
      <c r="G1126" s="3" t="s">
        <v>5</v>
      </c>
      <c r="H1126" s="4"/>
      <c r="I1126" s="4"/>
      <c r="J1126" s="4">
        <v>4638979</v>
      </c>
      <c r="K1126" s="4"/>
      <c r="L1126" s="3" t="s">
        <v>1870</v>
      </c>
      <c r="N1126" s="3">
        <v>2014</v>
      </c>
      <c r="O1126" s="3" t="s">
        <v>506</v>
      </c>
      <c r="P1126" s="3" t="s">
        <v>1869</v>
      </c>
      <c r="Q1126" s="3" t="s">
        <v>6</v>
      </c>
      <c r="R1126" s="3" t="s">
        <v>5</v>
      </c>
      <c r="S1126" s="4"/>
      <c r="T1126" s="4"/>
      <c r="U1126" s="4">
        <v>1637515</v>
      </c>
      <c r="V1126" s="4"/>
      <c r="W1126" s="4"/>
      <c r="X1126" s="4"/>
      <c r="Y1126" s="4">
        <v>1637515</v>
      </c>
      <c r="Z1126" s="4"/>
      <c r="AA1126" s="3" t="s">
        <v>1868</v>
      </c>
      <c r="AB1126" s="3">
        <v>12</v>
      </c>
      <c r="AC1126" s="3">
        <v>2017</v>
      </c>
      <c r="AD1126" s="3" t="s">
        <v>1867</v>
      </c>
      <c r="AE1126" s="3" t="s">
        <v>1877</v>
      </c>
      <c r="AF1126" s="3" t="s">
        <v>15</v>
      </c>
      <c r="AG1126" s="3" t="s">
        <v>1865</v>
      </c>
    </row>
    <row r="1127" spans="1:33" s="3" customFormat="1" x14ac:dyDescent="0.25">
      <c r="A1127" s="3">
        <v>12</v>
      </c>
      <c r="B1127" s="3" t="s">
        <v>1745</v>
      </c>
      <c r="C1127" s="3" t="s">
        <v>1873</v>
      </c>
      <c r="D1127" s="3" t="s">
        <v>1872</v>
      </c>
      <c r="E1127" s="3" t="s">
        <v>1871</v>
      </c>
      <c r="F1127" s="3" t="s">
        <v>6</v>
      </c>
      <c r="G1127" s="3" t="s">
        <v>5</v>
      </c>
      <c r="H1127" s="4"/>
      <c r="I1127" s="4"/>
      <c r="J1127" s="4">
        <v>4638979</v>
      </c>
      <c r="K1127" s="4"/>
      <c r="L1127" s="3" t="s">
        <v>1870</v>
      </c>
      <c r="N1127" s="3">
        <v>2014</v>
      </c>
      <c r="O1127" s="3" t="s">
        <v>506</v>
      </c>
      <c r="P1127" s="3" t="s">
        <v>1869</v>
      </c>
      <c r="Q1127" s="3" t="s">
        <v>6</v>
      </c>
      <c r="R1127" s="3" t="s">
        <v>5</v>
      </c>
      <c r="S1127" s="4"/>
      <c r="T1127" s="4"/>
      <c r="U1127" s="4">
        <v>1637515</v>
      </c>
      <c r="V1127" s="4"/>
      <c r="W1127" s="4"/>
      <c r="X1127" s="4"/>
      <c r="Y1127" s="4">
        <v>1637515</v>
      </c>
      <c r="Z1127" s="4"/>
      <c r="AA1127" s="3" t="s">
        <v>1868</v>
      </c>
      <c r="AB1127" s="3">
        <v>12</v>
      </c>
      <c r="AC1127" s="3">
        <v>2017</v>
      </c>
      <c r="AD1127" s="3" t="s">
        <v>1867</v>
      </c>
      <c r="AE1127" s="3" t="s">
        <v>1876</v>
      </c>
      <c r="AF1127" s="3" t="s">
        <v>15</v>
      </c>
      <c r="AG1127" s="3" t="s">
        <v>1865</v>
      </c>
    </row>
    <row r="1128" spans="1:33" s="3" customFormat="1" x14ac:dyDescent="0.25">
      <c r="A1128" s="3">
        <v>12</v>
      </c>
      <c r="B1128" s="3" t="s">
        <v>1745</v>
      </c>
      <c r="C1128" s="3" t="s">
        <v>1873</v>
      </c>
      <c r="D1128" s="3" t="s">
        <v>1872</v>
      </c>
      <c r="E1128" s="3" t="s">
        <v>1871</v>
      </c>
      <c r="F1128" s="3" t="s">
        <v>6</v>
      </c>
      <c r="G1128" s="3" t="s">
        <v>5</v>
      </c>
      <c r="H1128" s="4"/>
      <c r="I1128" s="4"/>
      <c r="J1128" s="4">
        <v>4638979</v>
      </c>
      <c r="K1128" s="4"/>
      <c r="L1128" s="3" t="s">
        <v>1870</v>
      </c>
      <c r="N1128" s="3">
        <v>2014</v>
      </c>
      <c r="O1128" s="3" t="s">
        <v>506</v>
      </c>
      <c r="P1128" s="3" t="s">
        <v>1869</v>
      </c>
      <c r="Q1128" s="3" t="s">
        <v>6</v>
      </c>
      <c r="R1128" s="3" t="s">
        <v>5</v>
      </c>
      <c r="S1128" s="4"/>
      <c r="T1128" s="4"/>
      <c r="U1128" s="4">
        <v>1637515</v>
      </c>
      <c r="V1128" s="4"/>
      <c r="W1128" s="4"/>
      <c r="X1128" s="4"/>
      <c r="Y1128" s="4">
        <v>1637515</v>
      </c>
      <c r="Z1128" s="4"/>
      <c r="AA1128" s="3" t="s">
        <v>1868</v>
      </c>
      <c r="AB1128" s="3">
        <v>12</v>
      </c>
      <c r="AC1128" s="3">
        <v>2017</v>
      </c>
      <c r="AD1128" s="3" t="s">
        <v>1867</v>
      </c>
      <c r="AE1128" s="3" t="s">
        <v>1875</v>
      </c>
      <c r="AF1128" s="3" t="s">
        <v>15</v>
      </c>
      <c r="AG1128" s="3" t="s">
        <v>1865</v>
      </c>
    </row>
    <row r="1129" spans="1:33" s="3" customFormat="1" x14ac:dyDescent="0.25">
      <c r="A1129" s="3">
        <v>12</v>
      </c>
      <c r="B1129" s="3" t="s">
        <v>1745</v>
      </c>
      <c r="C1129" s="3" t="s">
        <v>1873</v>
      </c>
      <c r="D1129" s="3" t="s">
        <v>1872</v>
      </c>
      <c r="E1129" s="3" t="s">
        <v>1871</v>
      </c>
      <c r="F1129" s="3" t="s">
        <v>6</v>
      </c>
      <c r="G1129" s="3" t="s">
        <v>5</v>
      </c>
      <c r="H1129" s="4"/>
      <c r="I1129" s="4"/>
      <c r="J1129" s="4">
        <v>4638979</v>
      </c>
      <c r="K1129" s="4"/>
      <c r="L1129" s="3" t="s">
        <v>1870</v>
      </c>
      <c r="N1129" s="3">
        <v>2014</v>
      </c>
      <c r="O1129" s="3" t="s">
        <v>506</v>
      </c>
      <c r="P1129" s="3" t="s">
        <v>1869</v>
      </c>
      <c r="Q1129" s="3" t="s">
        <v>6</v>
      </c>
      <c r="R1129" s="3" t="s">
        <v>5</v>
      </c>
      <c r="S1129" s="4"/>
      <c r="T1129" s="4"/>
      <c r="U1129" s="4">
        <v>1637515</v>
      </c>
      <c r="V1129" s="4"/>
      <c r="W1129" s="4"/>
      <c r="X1129" s="4"/>
      <c r="Y1129" s="4">
        <v>1637515</v>
      </c>
      <c r="Z1129" s="4"/>
      <c r="AA1129" s="3" t="s">
        <v>1868</v>
      </c>
      <c r="AB1129" s="3">
        <v>12</v>
      </c>
      <c r="AC1129" s="3">
        <v>2017</v>
      </c>
      <c r="AD1129" s="3" t="s">
        <v>1867</v>
      </c>
      <c r="AE1129" s="3" t="s">
        <v>1874</v>
      </c>
      <c r="AF1129" s="3" t="s">
        <v>15</v>
      </c>
      <c r="AG1129" s="3" t="s">
        <v>1865</v>
      </c>
    </row>
    <row r="1130" spans="1:33" s="3" customFormat="1" x14ac:dyDescent="0.25">
      <c r="A1130" s="3">
        <v>12</v>
      </c>
      <c r="B1130" s="3" t="s">
        <v>1745</v>
      </c>
      <c r="C1130" s="3" t="s">
        <v>1873</v>
      </c>
      <c r="D1130" s="3" t="s">
        <v>1872</v>
      </c>
      <c r="E1130" s="3" t="s">
        <v>1871</v>
      </c>
      <c r="F1130" s="3" t="s">
        <v>6</v>
      </c>
      <c r="G1130" s="3" t="s">
        <v>5</v>
      </c>
      <c r="H1130" s="4"/>
      <c r="I1130" s="4"/>
      <c r="J1130" s="4">
        <v>4638979</v>
      </c>
      <c r="K1130" s="4"/>
      <c r="L1130" s="3" t="s">
        <v>1870</v>
      </c>
      <c r="N1130" s="3">
        <v>2014</v>
      </c>
      <c r="O1130" s="3" t="s">
        <v>506</v>
      </c>
      <c r="P1130" s="3" t="s">
        <v>1869</v>
      </c>
      <c r="Q1130" s="3" t="s">
        <v>6</v>
      </c>
      <c r="R1130" s="3" t="s">
        <v>5</v>
      </c>
      <c r="S1130" s="4"/>
      <c r="T1130" s="4"/>
      <c r="U1130" s="4">
        <v>1637515</v>
      </c>
      <c r="V1130" s="4"/>
      <c r="W1130" s="4"/>
      <c r="X1130" s="4"/>
      <c r="Y1130" s="4">
        <v>1637515</v>
      </c>
      <c r="Z1130" s="4"/>
      <c r="AA1130" s="3" t="s">
        <v>1868</v>
      </c>
      <c r="AB1130" s="3">
        <v>12</v>
      </c>
      <c r="AC1130" s="3">
        <v>2017</v>
      </c>
      <c r="AD1130" s="3" t="s">
        <v>1867</v>
      </c>
      <c r="AE1130" s="3" t="s">
        <v>1866</v>
      </c>
      <c r="AF1130" s="3" t="s">
        <v>15</v>
      </c>
      <c r="AG1130" s="3" t="s">
        <v>1865</v>
      </c>
    </row>
    <row r="1131" spans="1:33" s="3" customFormat="1" x14ac:dyDescent="0.25">
      <c r="A1131" s="3">
        <v>12</v>
      </c>
      <c r="B1131" s="3" t="s">
        <v>1745</v>
      </c>
      <c r="C1131" s="3" t="s">
        <v>1834</v>
      </c>
      <c r="D1131" s="3" t="s">
        <v>1833</v>
      </c>
      <c r="E1131" s="3" t="s">
        <v>1832</v>
      </c>
      <c r="F1131" s="3" t="s">
        <v>6</v>
      </c>
      <c r="G1131" s="3" t="s">
        <v>5</v>
      </c>
      <c r="H1131" s="4"/>
      <c r="I1131" s="4"/>
      <c r="J1131" s="4">
        <v>5962380</v>
      </c>
      <c r="K1131" s="4"/>
      <c r="L1131" s="3" t="s">
        <v>1831</v>
      </c>
      <c r="M1131" s="3">
        <v>12</v>
      </c>
      <c r="N1131" s="3">
        <v>2017</v>
      </c>
      <c r="O1131" s="3" t="s">
        <v>1830</v>
      </c>
      <c r="P1131" s="3" t="s">
        <v>1829</v>
      </c>
      <c r="Q1131" s="3" t="s">
        <v>6</v>
      </c>
      <c r="R1131" s="3" t="s">
        <v>5</v>
      </c>
      <c r="S1131" s="4"/>
      <c r="T1131" s="4"/>
      <c r="U1131" s="4">
        <v>4769904</v>
      </c>
      <c r="V1131" s="4"/>
      <c r="W1131" s="4"/>
      <c r="X1131" s="4"/>
      <c r="Y1131" s="4">
        <v>4912990</v>
      </c>
      <c r="Z1131" s="4"/>
      <c r="AA1131" s="3" t="s">
        <v>1828</v>
      </c>
      <c r="AB1131" s="3">
        <v>12</v>
      </c>
      <c r="AC1131" s="3">
        <v>2017</v>
      </c>
      <c r="AD1131" s="3" t="s">
        <v>1828</v>
      </c>
      <c r="AE1131" s="3" t="s">
        <v>1864</v>
      </c>
      <c r="AF1131" s="3" t="s">
        <v>1</v>
      </c>
      <c r="AG1131" s="3" t="s">
        <v>1863</v>
      </c>
    </row>
    <row r="1132" spans="1:33" s="3" customFormat="1" x14ac:dyDescent="0.25">
      <c r="A1132" s="3">
        <v>12</v>
      </c>
      <c r="B1132" s="3" t="s">
        <v>1745</v>
      </c>
      <c r="C1132" s="3" t="s">
        <v>1834</v>
      </c>
      <c r="D1132" s="3" t="s">
        <v>1833</v>
      </c>
      <c r="E1132" s="3" t="s">
        <v>1832</v>
      </c>
      <c r="F1132" s="3" t="s">
        <v>6</v>
      </c>
      <c r="G1132" s="3" t="s">
        <v>5</v>
      </c>
      <c r="H1132" s="4"/>
      <c r="I1132" s="4"/>
      <c r="J1132" s="4">
        <v>5962380</v>
      </c>
      <c r="K1132" s="4"/>
      <c r="L1132" s="3" t="s">
        <v>1831</v>
      </c>
      <c r="M1132" s="3">
        <v>12</v>
      </c>
      <c r="N1132" s="3">
        <v>2017</v>
      </c>
      <c r="O1132" s="3" t="s">
        <v>1830</v>
      </c>
      <c r="P1132" s="3" t="s">
        <v>1829</v>
      </c>
      <c r="Q1132" s="3" t="s">
        <v>6</v>
      </c>
      <c r="R1132" s="3" t="s">
        <v>5</v>
      </c>
      <c r="S1132" s="4"/>
      <c r="T1132" s="4"/>
      <c r="U1132" s="4">
        <v>4769904</v>
      </c>
      <c r="V1132" s="4"/>
      <c r="W1132" s="4"/>
      <c r="X1132" s="4"/>
      <c r="Y1132" s="4">
        <v>4912990</v>
      </c>
      <c r="Z1132" s="4"/>
      <c r="AA1132" s="3" t="s">
        <v>1828</v>
      </c>
      <c r="AB1132" s="3">
        <v>12</v>
      </c>
      <c r="AC1132" s="3">
        <v>2017</v>
      </c>
      <c r="AD1132" s="3" t="s">
        <v>1828</v>
      </c>
      <c r="AE1132" s="3" t="s">
        <v>1862</v>
      </c>
      <c r="AF1132" s="3" t="s">
        <v>15</v>
      </c>
      <c r="AG1132" s="3" t="s">
        <v>1861</v>
      </c>
    </row>
    <row r="1133" spans="1:33" s="3" customFormat="1" x14ac:dyDescent="0.25">
      <c r="A1133" s="3">
        <v>12</v>
      </c>
      <c r="B1133" s="3" t="s">
        <v>1745</v>
      </c>
      <c r="C1133" s="3" t="s">
        <v>1834</v>
      </c>
      <c r="D1133" s="3" t="s">
        <v>1833</v>
      </c>
      <c r="E1133" s="3" t="s">
        <v>1832</v>
      </c>
      <c r="F1133" s="3" t="s">
        <v>6</v>
      </c>
      <c r="G1133" s="3" t="s">
        <v>5</v>
      </c>
      <c r="H1133" s="4"/>
      <c r="I1133" s="4"/>
      <c r="J1133" s="4">
        <v>5962380</v>
      </c>
      <c r="K1133" s="4"/>
      <c r="L1133" s="3" t="s">
        <v>1831</v>
      </c>
      <c r="M1133" s="3">
        <v>12</v>
      </c>
      <c r="N1133" s="3">
        <v>2017</v>
      </c>
      <c r="O1133" s="3" t="s">
        <v>1830</v>
      </c>
      <c r="P1133" s="3" t="s">
        <v>1829</v>
      </c>
      <c r="Q1133" s="3" t="s">
        <v>6</v>
      </c>
      <c r="R1133" s="3" t="s">
        <v>5</v>
      </c>
      <c r="S1133" s="4"/>
      <c r="T1133" s="4"/>
      <c r="U1133" s="4">
        <v>4769904</v>
      </c>
      <c r="V1133" s="4"/>
      <c r="W1133" s="4"/>
      <c r="X1133" s="4"/>
      <c r="Y1133" s="4">
        <v>4912990</v>
      </c>
      <c r="Z1133" s="4"/>
      <c r="AA1133" s="3" t="s">
        <v>1828</v>
      </c>
      <c r="AB1133" s="3">
        <v>12</v>
      </c>
      <c r="AC1133" s="3">
        <v>2017</v>
      </c>
      <c r="AD1133" s="3" t="s">
        <v>1828</v>
      </c>
      <c r="AE1133" s="3" t="s">
        <v>1860</v>
      </c>
      <c r="AF1133" s="3" t="s">
        <v>15</v>
      </c>
      <c r="AG1133" s="3" t="s">
        <v>1859</v>
      </c>
    </row>
    <row r="1134" spans="1:33" s="3" customFormat="1" x14ac:dyDescent="0.25">
      <c r="A1134" s="3">
        <v>12</v>
      </c>
      <c r="B1134" s="3" t="s">
        <v>1745</v>
      </c>
      <c r="C1134" s="3" t="s">
        <v>1834</v>
      </c>
      <c r="D1134" s="3" t="s">
        <v>1833</v>
      </c>
      <c r="E1134" s="3" t="s">
        <v>1832</v>
      </c>
      <c r="F1134" s="3" t="s">
        <v>6</v>
      </c>
      <c r="G1134" s="3" t="s">
        <v>5</v>
      </c>
      <c r="H1134" s="4"/>
      <c r="I1134" s="4"/>
      <c r="J1134" s="4">
        <v>5962380</v>
      </c>
      <c r="K1134" s="4"/>
      <c r="L1134" s="3" t="s">
        <v>1831</v>
      </c>
      <c r="M1134" s="3">
        <v>12</v>
      </c>
      <c r="N1134" s="3">
        <v>2017</v>
      </c>
      <c r="O1134" s="3" t="s">
        <v>1830</v>
      </c>
      <c r="P1134" s="3" t="s">
        <v>1829</v>
      </c>
      <c r="Q1134" s="3" t="s">
        <v>6</v>
      </c>
      <c r="R1134" s="3" t="s">
        <v>5</v>
      </c>
      <c r="S1134" s="4"/>
      <c r="T1134" s="4"/>
      <c r="U1134" s="4">
        <v>4769904</v>
      </c>
      <c r="V1134" s="4"/>
      <c r="W1134" s="4"/>
      <c r="X1134" s="4"/>
      <c r="Y1134" s="4">
        <v>4912990</v>
      </c>
      <c r="Z1134" s="4"/>
      <c r="AA1134" s="3" t="s">
        <v>1828</v>
      </c>
      <c r="AB1134" s="3">
        <v>12</v>
      </c>
      <c r="AC1134" s="3">
        <v>2017</v>
      </c>
      <c r="AD1134" s="3" t="s">
        <v>1828</v>
      </c>
      <c r="AE1134" s="3" t="s">
        <v>1858</v>
      </c>
      <c r="AF1134" s="3" t="s">
        <v>15</v>
      </c>
      <c r="AG1134" s="3" t="s">
        <v>1856</v>
      </c>
    </row>
    <row r="1135" spans="1:33" s="3" customFormat="1" x14ac:dyDescent="0.25">
      <c r="A1135" s="3">
        <v>12</v>
      </c>
      <c r="B1135" s="3" t="s">
        <v>1745</v>
      </c>
      <c r="C1135" s="3" t="s">
        <v>1834</v>
      </c>
      <c r="D1135" s="3" t="s">
        <v>1833</v>
      </c>
      <c r="E1135" s="3" t="s">
        <v>1832</v>
      </c>
      <c r="F1135" s="3" t="s">
        <v>6</v>
      </c>
      <c r="G1135" s="3" t="s">
        <v>5</v>
      </c>
      <c r="H1135" s="4"/>
      <c r="I1135" s="4"/>
      <c r="J1135" s="4">
        <v>5962380</v>
      </c>
      <c r="K1135" s="4"/>
      <c r="L1135" s="3" t="s">
        <v>1831</v>
      </c>
      <c r="M1135" s="3">
        <v>12</v>
      </c>
      <c r="N1135" s="3">
        <v>2017</v>
      </c>
      <c r="O1135" s="3" t="s">
        <v>1830</v>
      </c>
      <c r="P1135" s="3" t="s">
        <v>1829</v>
      </c>
      <c r="Q1135" s="3" t="s">
        <v>6</v>
      </c>
      <c r="R1135" s="3" t="s">
        <v>5</v>
      </c>
      <c r="S1135" s="4"/>
      <c r="T1135" s="4"/>
      <c r="U1135" s="4">
        <v>4769904</v>
      </c>
      <c r="V1135" s="4"/>
      <c r="W1135" s="4"/>
      <c r="X1135" s="4"/>
      <c r="Y1135" s="4">
        <v>4912990</v>
      </c>
      <c r="Z1135" s="4"/>
      <c r="AA1135" s="3" t="s">
        <v>1828</v>
      </c>
      <c r="AB1135" s="3">
        <v>12</v>
      </c>
      <c r="AC1135" s="3">
        <v>2017</v>
      </c>
      <c r="AD1135" s="3" t="s">
        <v>1828</v>
      </c>
      <c r="AE1135" s="3" t="s">
        <v>1857</v>
      </c>
      <c r="AF1135" s="3" t="s">
        <v>15</v>
      </c>
      <c r="AG1135" s="3" t="s">
        <v>1856</v>
      </c>
    </row>
    <row r="1136" spans="1:33" s="3" customFormat="1" x14ac:dyDescent="0.25">
      <c r="A1136" s="3">
        <v>12</v>
      </c>
      <c r="B1136" s="3" t="s">
        <v>1745</v>
      </c>
      <c r="C1136" s="3" t="s">
        <v>1834</v>
      </c>
      <c r="D1136" s="3" t="s">
        <v>1833</v>
      </c>
      <c r="E1136" s="3" t="s">
        <v>1832</v>
      </c>
      <c r="F1136" s="3" t="s">
        <v>6</v>
      </c>
      <c r="G1136" s="3" t="s">
        <v>5</v>
      </c>
      <c r="H1136" s="4"/>
      <c r="I1136" s="4"/>
      <c r="J1136" s="4">
        <v>5962380</v>
      </c>
      <c r="K1136" s="4"/>
      <c r="L1136" s="3" t="s">
        <v>1831</v>
      </c>
      <c r="M1136" s="3">
        <v>12</v>
      </c>
      <c r="N1136" s="3">
        <v>2017</v>
      </c>
      <c r="O1136" s="3" t="s">
        <v>1830</v>
      </c>
      <c r="P1136" s="3" t="s">
        <v>1829</v>
      </c>
      <c r="Q1136" s="3" t="s">
        <v>6</v>
      </c>
      <c r="R1136" s="3" t="s">
        <v>5</v>
      </c>
      <c r="S1136" s="4"/>
      <c r="T1136" s="4"/>
      <c r="U1136" s="4">
        <v>4769904</v>
      </c>
      <c r="V1136" s="4"/>
      <c r="W1136" s="4"/>
      <c r="X1136" s="4"/>
      <c r="Y1136" s="4">
        <v>4912990</v>
      </c>
      <c r="Z1136" s="4"/>
      <c r="AA1136" s="3" t="s">
        <v>1828</v>
      </c>
      <c r="AB1136" s="3">
        <v>12</v>
      </c>
      <c r="AC1136" s="3">
        <v>2017</v>
      </c>
      <c r="AD1136" s="3" t="s">
        <v>1828</v>
      </c>
      <c r="AE1136" s="3" t="s">
        <v>1855</v>
      </c>
      <c r="AF1136" s="3" t="s">
        <v>15</v>
      </c>
      <c r="AG1136" s="3" t="s">
        <v>1854</v>
      </c>
    </row>
    <row r="1137" spans="1:33" s="3" customFormat="1" x14ac:dyDescent="0.25">
      <c r="A1137" s="3">
        <v>12</v>
      </c>
      <c r="B1137" s="3" t="s">
        <v>1745</v>
      </c>
      <c r="C1137" s="3" t="s">
        <v>1834</v>
      </c>
      <c r="D1137" s="3" t="s">
        <v>1833</v>
      </c>
      <c r="E1137" s="3" t="s">
        <v>1832</v>
      </c>
      <c r="F1137" s="3" t="s">
        <v>6</v>
      </c>
      <c r="G1137" s="3" t="s">
        <v>5</v>
      </c>
      <c r="H1137" s="4"/>
      <c r="I1137" s="4"/>
      <c r="J1137" s="4">
        <v>5962380</v>
      </c>
      <c r="K1137" s="4"/>
      <c r="L1137" s="3" t="s">
        <v>1831</v>
      </c>
      <c r="M1137" s="3">
        <v>12</v>
      </c>
      <c r="N1137" s="3">
        <v>2017</v>
      </c>
      <c r="O1137" s="3" t="s">
        <v>1830</v>
      </c>
      <c r="P1137" s="3" t="s">
        <v>1829</v>
      </c>
      <c r="Q1137" s="3" t="s">
        <v>6</v>
      </c>
      <c r="R1137" s="3" t="s">
        <v>5</v>
      </c>
      <c r="S1137" s="4"/>
      <c r="T1137" s="4"/>
      <c r="U1137" s="4">
        <v>4769904</v>
      </c>
      <c r="V1137" s="4"/>
      <c r="W1137" s="4"/>
      <c r="X1137" s="4"/>
      <c r="Y1137" s="4">
        <v>4912990</v>
      </c>
      <c r="Z1137" s="4"/>
      <c r="AA1137" s="3" t="s">
        <v>1828</v>
      </c>
      <c r="AB1137" s="3">
        <v>12</v>
      </c>
      <c r="AC1137" s="3">
        <v>2017</v>
      </c>
      <c r="AD1137" s="3" t="s">
        <v>1828</v>
      </c>
      <c r="AE1137" s="3" t="s">
        <v>1853</v>
      </c>
      <c r="AF1137" s="3" t="s">
        <v>15</v>
      </c>
      <c r="AG1137" s="3" t="s">
        <v>1826</v>
      </c>
    </row>
    <row r="1138" spans="1:33" s="3" customFormat="1" x14ac:dyDescent="0.25">
      <c r="A1138" s="3">
        <v>12</v>
      </c>
      <c r="B1138" s="3" t="s">
        <v>1745</v>
      </c>
      <c r="C1138" s="3" t="s">
        <v>1834</v>
      </c>
      <c r="D1138" s="3" t="s">
        <v>1833</v>
      </c>
      <c r="E1138" s="3" t="s">
        <v>1832</v>
      </c>
      <c r="F1138" s="3" t="s">
        <v>6</v>
      </c>
      <c r="G1138" s="3" t="s">
        <v>5</v>
      </c>
      <c r="H1138" s="4"/>
      <c r="I1138" s="4"/>
      <c r="J1138" s="4">
        <v>5962380</v>
      </c>
      <c r="K1138" s="4"/>
      <c r="L1138" s="3" t="s">
        <v>1831</v>
      </c>
      <c r="M1138" s="3">
        <v>12</v>
      </c>
      <c r="N1138" s="3">
        <v>2017</v>
      </c>
      <c r="O1138" s="3" t="s">
        <v>1830</v>
      </c>
      <c r="P1138" s="3" t="s">
        <v>1829</v>
      </c>
      <c r="Q1138" s="3" t="s">
        <v>6</v>
      </c>
      <c r="R1138" s="3" t="s">
        <v>5</v>
      </c>
      <c r="S1138" s="4"/>
      <c r="T1138" s="4"/>
      <c r="U1138" s="4">
        <v>4769904</v>
      </c>
      <c r="V1138" s="4"/>
      <c r="W1138" s="4"/>
      <c r="X1138" s="4"/>
      <c r="Y1138" s="4">
        <v>4912990</v>
      </c>
      <c r="Z1138" s="4"/>
      <c r="AA1138" s="3" t="s">
        <v>1828</v>
      </c>
      <c r="AB1138" s="3">
        <v>12</v>
      </c>
      <c r="AC1138" s="3">
        <v>2017</v>
      </c>
      <c r="AD1138" s="3" t="s">
        <v>1828</v>
      </c>
      <c r="AE1138" s="3" t="s">
        <v>1852</v>
      </c>
      <c r="AF1138" s="3" t="s">
        <v>15</v>
      </c>
      <c r="AG1138" s="3" t="s">
        <v>1826</v>
      </c>
    </row>
    <row r="1139" spans="1:33" s="3" customFormat="1" x14ac:dyDescent="0.25">
      <c r="A1139" s="3">
        <v>12</v>
      </c>
      <c r="B1139" s="3" t="s">
        <v>1745</v>
      </c>
      <c r="C1139" s="3" t="s">
        <v>1834</v>
      </c>
      <c r="D1139" s="3" t="s">
        <v>1833</v>
      </c>
      <c r="E1139" s="3" t="s">
        <v>1832</v>
      </c>
      <c r="F1139" s="3" t="s">
        <v>6</v>
      </c>
      <c r="G1139" s="3" t="s">
        <v>5</v>
      </c>
      <c r="H1139" s="4"/>
      <c r="I1139" s="4"/>
      <c r="J1139" s="4">
        <v>5962380</v>
      </c>
      <c r="K1139" s="4"/>
      <c r="L1139" s="3" t="s">
        <v>1831</v>
      </c>
      <c r="M1139" s="3">
        <v>12</v>
      </c>
      <c r="N1139" s="3">
        <v>2017</v>
      </c>
      <c r="O1139" s="3" t="s">
        <v>1830</v>
      </c>
      <c r="P1139" s="3" t="s">
        <v>1829</v>
      </c>
      <c r="Q1139" s="3" t="s">
        <v>6</v>
      </c>
      <c r="R1139" s="3" t="s">
        <v>5</v>
      </c>
      <c r="S1139" s="4"/>
      <c r="T1139" s="4"/>
      <c r="U1139" s="4">
        <v>4769904</v>
      </c>
      <c r="V1139" s="4"/>
      <c r="W1139" s="4"/>
      <c r="X1139" s="4"/>
      <c r="Y1139" s="4">
        <v>4912990</v>
      </c>
      <c r="Z1139" s="4"/>
      <c r="AA1139" s="3" t="s">
        <v>1828</v>
      </c>
      <c r="AB1139" s="3">
        <v>12</v>
      </c>
      <c r="AC1139" s="3">
        <v>2017</v>
      </c>
      <c r="AD1139" s="3" t="s">
        <v>1828</v>
      </c>
      <c r="AE1139" s="3" t="s">
        <v>1851</v>
      </c>
      <c r="AF1139" s="3" t="s">
        <v>15</v>
      </c>
      <c r="AG1139" s="3" t="s">
        <v>1826</v>
      </c>
    </row>
    <row r="1140" spans="1:33" s="3" customFormat="1" x14ac:dyDescent="0.25">
      <c r="A1140" s="3">
        <v>12</v>
      </c>
      <c r="B1140" s="3" t="s">
        <v>1745</v>
      </c>
      <c r="C1140" s="3" t="s">
        <v>1834</v>
      </c>
      <c r="D1140" s="3" t="s">
        <v>1833</v>
      </c>
      <c r="E1140" s="3" t="s">
        <v>1832</v>
      </c>
      <c r="F1140" s="3" t="s">
        <v>6</v>
      </c>
      <c r="G1140" s="3" t="s">
        <v>5</v>
      </c>
      <c r="H1140" s="4"/>
      <c r="I1140" s="4"/>
      <c r="J1140" s="4">
        <v>5962380</v>
      </c>
      <c r="K1140" s="4"/>
      <c r="L1140" s="3" t="s">
        <v>1831</v>
      </c>
      <c r="M1140" s="3">
        <v>12</v>
      </c>
      <c r="N1140" s="3">
        <v>2017</v>
      </c>
      <c r="O1140" s="3" t="s">
        <v>1830</v>
      </c>
      <c r="P1140" s="3" t="s">
        <v>1829</v>
      </c>
      <c r="Q1140" s="3" t="s">
        <v>6</v>
      </c>
      <c r="R1140" s="3" t="s">
        <v>5</v>
      </c>
      <c r="S1140" s="4"/>
      <c r="T1140" s="4"/>
      <c r="U1140" s="4">
        <v>4769904</v>
      </c>
      <c r="V1140" s="4"/>
      <c r="W1140" s="4"/>
      <c r="X1140" s="4"/>
      <c r="Y1140" s="4">
        <v>4912990</v>
      </c>
      <c r="Z1140" s="4"/>
      <c r="AA1140" s="3" t="s">
        <v>1828</v>
      </c>
      <c r="AB1140" s="3">
        <v>12</v>
      </c>
      <c r="AC1140" s="3">
        <v>2017</v>
      </c>
      <c r="AD1140" s="3" t="s">
        <v>1828</v>
      </c>
      <c r="AE1140" s="3" t="s">
        <v>1850</v>
      </c>
      <c r="AF1140" s="3" t="s">
        <v>15</v>
      </c>
      <c r="AG1140" s="3" t="s">
        <v>1826</v>
      </c>
    </row>
    <row r="1141" spans="1:33" s="3" customFormat="1" x14ac:dyDescent="0.25">
      <c r="A1141" s="3">
        <v>12</v>
      </c>
      <c r="B1141" s="3" t="s">
        <v>1745</v>
      </c>
      <c r="C1141" s="3" t="s">
        <v>1834</v>
      </c>
      <c r="D1141" s="3" t="s">
        <v>1833</v>
      </c>
      <c r="E1141" s="3" t="s">
        <v>1832</v>
      </c>
      <c r="F1141" s="3" t="s">
        <v>6</v>
      </c>
      <c r="G1141" s="3" t="s">
        <v>5</v>
      </c>
      <c r="H1141" s="4"/>
      <c r="I1141" s="4"/>
      <c r="J1141" s="4">
        <v>5962380</v>
      </c>
      <c r="K1141" s="4"/>
      <c r="L1141" s="3" t="s">
        <v>1831</v>
      </c>
      <c r="M1141" s="3">
        <v>12</v>
      </c>
      <c r="N1141" s="3">
        <v>2017</v>
      </c>
      <c r="O1141" s="3" t="s">
        <v>1830</v>
      </c>
      <c r="P1141" s="3" t="s">
        <v>1829</v>
      </c>
      <c r="Q1141" s="3" t="s">
        <v>6</v>
      </c>
      <c r="R1141" s="3" t="s">
        <v>5</v>
      </c>
      <c r="S1141" s="4"/>
      <c r="T1141" s="4"/>
      <c r="U1141" s="4">
        <v>4769904</v>
      </c>
      <c r="V1141" s="4"/>
      <c r="W1141" s="4"/>
      <c r="X1141" s="4"/>
      <c r="Y1141" s="4">
        <v>4912990</v>
      </c>
      <c r="Z1141" s="4"/>
      <c r="AA1141" s="3" t="s">
        <v>1828</v>
      </c>
      <c r="AB1141" s="3">
        <v>12</v>
      </c>
      <c r="AC1141" s="3">
        <v>2017</v>
      </c>
      <c r="AD1141" s="3" t="s">
        <v>1828</v>
      </c>
      <c r="AE1141" s="3" t="s">
        <v>1849</v>
      </c>
      <c r="AF1141" s="3" t="s">
        <v>15</v>
      </c>
      <c r="AG1141" s="3" t="s">
        <v>1826</v>
      </c>
    </row>
    <row r="1142" spans="1:33" s="3" customFormat="1" x14ac:dyDescent="0.25">
      <c r="A1142" s="3">
        <v>12</v>
      </c>
      <c r="B1142" s="3" t="s">
        <v>1745</v>
      </c>
      <c r="C1142" s="3" t="s">
        <v>1834</v>
      </c>
      <c r="D1142" s="3" t="s">
        <v>1833</v>
      </c>
      <c r="E1142" s="3" t="s">
        <v>1832</v>
      </c>
      <c r="F1142" s="3" t="s">
        <v>6</v>
      </c>
      <c r="G1142" s="3" t="s">
        <v>5</v>
      </c>
      <c r="H1142" s="4"/>
      <c r="I1142" s="4"/>
      <c r="J1142" s="4">
        <v>5962380</v>
      </c>
      <c r="K1142" s="4"/>
      <c r="L1142" s="3" t="s">
        <v>1831</v>
      </c>
      <c r="M1142" s="3">
        <v>12</v>
      </c>
      <c r="N1142" s="3">
        <v>2017</v>
      </c>
      <c r="O1142" s="3" t="s">
        <v>1830</v>
      </c>
      <c r="P1142" s="3" t="s">
        <v>1829</v>
      </c>
      <c r="Q1142" s="3" t="s">
        <v>6</v>
      </c>
      <c r="R1142" s="3" t="s">
        <v>5</v>
      </c>
      <c r="S1142" s="4"/>
      <c r="T1142" s="4"/>
      <c r="U1142" s="4">
        <v>4769904</v>
      </c>
      <c r="V1142" s="4"/>
      <c r="W1142" s="4"/>
      <c r="X1142" s="4"/>
      <c r="Y1142" s="4">
        <v>4912990</v>
      </c>
      <c r="Z1142" s="4"/>
      <c r="AA1142" s="3" t="s">
        <v>1828</v>
      </c>
      <c r="AB1142" s="3">
        <v>12</v>
      </c>
      <c r="AC1142" s="3">
        <v>2017</v>
      </c>
      <c r="AD1142" s="3" t="s">
        <v>1828</v>
      </c>
      <c r="AE1142" s="3" t="s">
        <v>1848</v>
      </c>
      <c r="AF1142" s="3" t="s">
        <v>15</v>
      </c>
      <c r="AG1142" s="3" t="s">
        <v>1826</v>
      </c>
    </row>
    <row r="1143" spans="1:33" s="3" customFormat="1" x14ac:dyDescent="0.25">
      <c r="A1143" s="3">
        <v>12</v>
      </c>
      <c r="B1143" s="3" t="s">
        <v>1745</v>
      </c>
      <c r="C1143" s="3" t="s">
        <v>1834</v>
      </c>
      <c r="D1143" s="3" t="s">
        <v>1833</v>
      </c>
      <c r="E1143" s="3" t="s">
        <v>1832</v>
      </c>
      <c r="F1143" s="3" t="s">
        <v>6</v>
      </c>
      <c r="G1143" s="3" t="s">
        <v>5</v>
      </c>
      <c r="H1143" s="4"/>
      <c r="I1143" s="4"/>
      <c r="J1143" s="4">
        <v>5962380</v>
      </c>
      <c r="K1143" s="4"/>
      <c r="L1143" s="3" t="s">
        <v>1831</v>
      </c>
      <c r="M1143" s="3">
        <v>12</v>
      </c>
      <c r="N1143" s="3">
        <v>2017</v>
      </c>
      <c r="O1143" s="3" t="s">
        <v>1830</v>
      </c>
      <c r="P1143" s="3" t="s">
        <v>1829</v>
      </c>
      <c r="Q1143" s="3" t="s">
        <v>6</v>
      </c>
      <c r="R1143" s="3" t="s">
        <v>5</v>
      </c>
      <c r="S1143" s="4"/>
      <c r="T1143" s="4"/>
      <c r="U1143" s="4">
        <v>4769904</v>
      </c>
      <c r="V1143" s="4"/>
      <c r="W1143" s="4"/>
      <c r="X1143" s="4"/>
      <c r="Y1143" s="4">
        <v>4912990</v>
      </c>
      <c r="Z1143" s="4"/>
      <c r="AA1143" s="3" t="s">
        <v>1828</v>
      </c>
      <c r="AB1143" s="3">
        <v>12</v>
      </c>
      <c r="AC1143" s="3">
        <v>2017</v>
      </c>
      <c r="AD1143" s="3" t="s">
        <v>1828</v>
      </c>
      <c r="AE1143" s="3" t="s">
        <v>1847</v>
      </c>
      <c r="AF1143" s="3" t="s">
        <v>15</v>
      </c>
      <c r="AG1143" s="3" t="s">
        <v>1826</v>
      </c>
    </row>
    <row r="1144" spans="1:33" s="3" customFormat="1" x14ac:dyDescent="0.25">
      <c r="A1144" s="3">
        <v>12</v>
      </c>
      <c r="B1144" s="3" t="s">
        <v>1745</v>
      </c>
      <c r="C1144" s="3" t="s">
        <v>1834</v>
      </c>
      <c r="D1144" s="3" t="s">
        <v>1833</v>
      </c>
      <c r="E1144" s="3" t="s">
        <v>1832</v>
      </c>
      <c r="F1144" s="3" t="s">
        <v>6</v>
      </c>
      <c r="G1144" s="3" t="s">
        <v>5</v>
      </c>
      <c r="H1144" s="4"/>
      <c r="I1144" s="4"/>
      <c r="J1144" s="4">
        <v>5962380</v>
      </c>
      <c r="K1144" s="4"/>
      <c r="L1144" s="3" t="s">
        <v>1831</v>
      </c>
      <c r="M1144" s="3">
        <v>12</v>
      </c>
      <c r="N1144" s="3">
        <v>2017</v>
      </c>
      <c r="O1144" s="3" t="s">
        <v>1830</v>
      </c>
      <c r="P1144" s="3" t="s">
        <v>1829</v>
      </c>
      <c r="Q1144" s="3" t="s">
        <v>6</v>
      </c>
      <c r="R1144" s="3" t="s">
        <v>5</v>
      </c>
      <c r="S1144" s="4"/>
      <c r="T1144" s="4"/>
      <c r="U1144" s="4">
        <v>4769904</v>
      </c>
      <c r="V1144" s="4"/>
      <c r="W1144" s="4"/>
      <c r="X1144" s="4"/>
      <c r="Y1144" s="4">
        <v>4912990</v>
      </c>
      <c r="Z1144" s="4"/>
      <c r="AA1144" s="3" t="s">
        <v>1828</v>
      </c>
      <c r="AB1144" s="3">
        <v>12</v>
      </c>
      <c r="AC1144" s="3">
        <v>2017</v>
      </c>
      <c r="AD1144" s="3" t="s">
        <v>1828</v>
      </c>
      <c r="AE1144" s="3" t="s">
        <v>1846</v>
      </c>
      <c r="AF1144" s="3" t="s">
        <v>15</v>
      </c>
      <c r="AG1144" s="3" t="s">
        <v>1826</v>
      </c>
    </row>
    <row r="1145" spans="1:33" s="3" customFormat="1" x14ac:dyDescent="0.25">
      <c r="A1145" s="3">
        <v>12</v>
      </c>
      <c r="B1145" s="3" t="s">
        <v>1745</v>
      </c>
      <c r="C1145" s="3" t="s">
        <v>1834</v>
      </c>
      <c r="D1145" s="3" t="s">
        <v>1833</v>
      </c>
      <c r="E1145" s="3" t="s">
        <v>1832</v>
      </c>
      <c r="F1145" s="3" t="s">
        <v>6</v>
      </c>
      <c r="G1145" s="3" t="s">
        <v>5</v>
      </c>
      <c r="H1145" s="4"/>
      <c r="I1145" s="4"/>
      <c r="J1145" s="4">
        <v>5962380</v>
      </c>
      <c r="K1145" s="4"/>
      <c r="L1145" s="3" t="s">
        <v>1831</v>
      </c>
      <c r="M1145" s="3">
        <v>12</v>
      </c>
      <c r="N1145" s="3">
        <v>2017</v>
      </c>
      <c r="O1145" s="3" t="s">
        <v>1830</v>
      </c>
      <c r="P1145" s="3" t="s">
        <v>1829</v>
      </c>
      <c r="Q1145" s="3" t="s">
        <v>6</v>
      </c>
      <c r="R1145" s="3" t="s">
        <v>5</v>
      </c>
      <c r="S1145" s="4"/>
      <c r="T1145" s="4"/>
      <c r="U1145" s="4">
        <v>4769904</v>
      </c>
      <c r="V1145" s="4"/>
      <c r="W1145" s="4"/>
      <c r="X1145" s="4"/>
      <c r="Y1145" s="4">
        <v>4912990</v>
      </c>
      <c r="Z1145" s="4"/>
      <c r="AA1145" s="3" t="s">
        <v>1828</v>
      </c>
      <c r="AB1145" s="3">
        <v>12</v>
      </c>
      <c r="AC1145" s="3">
        <v>2017</v>
      </c>
      <c r="AD1145" s="3" t="s">
        <v>1828</v>
      </c>
      <c r="AE1145" s="3" t="s">
        <v>1845</v>
      </c>
      <c r="AF1145" s="3" t="s">
        <v>15</v>
      </c>
      <c r="AG1145" s="3" t="s">
        <v>1826</v>
      </c>
    </row>
    <row r="1146" spans="1:33" s="3" customFormat="1" x14ac:dyDescent="0.25">
      <c r="A1146" s="3">
        <v>12</v>
      </c>
      <c r="B1146" s="3" t="s">
        <v>1745</v>
      </c>
      <c r="C1146" s="3" t="s">
        <v>1834</v>
      </c>
      <c r="D1146" s="3" t="s">
        <v>1833</v>
      </c>
      <c r="E1146" s="3" t="s">
        <v>1832</v>
      </c>
      <c r="F1146" s="3" t="s">
        <v>6</v>
      </c>
      <c r="G1146" s="3" t="s">
        <v>5</v>
      </c>
      <c r="H1146" s="4"/>
      <c r="I1146" s="4"/>
      <c r="J1146" s="4">
        <v>5962380</v>
      </c>
      <c r="K1146" s="4"/>
      <c r="L1146" s="3" t="s">
        <v>1831</v>
      </c>
      <c r="M1146" s="3">
        <v>12</v>
      </c>
      <c r="N1146" s="3">
        <v>2017</v>
      </c>
      <c r="O1146" s="3" t="s">
        <v>1830</v>
      </c>
      <c r="P1146" s="3" t="s">
        <v>1829</v>
      </c>
      <c r="Q1146" s="3" t="s">
        <v>6</v>
      </c>
      <c r="R1146" s="3" t="s">
        <v>5</v>
      </c>
      <c r="S1146" s="4"/>
      <c r="T1146" s="4"/>
      <c r="U1146" s="4">
        <v>4769904</v>
      </c>
      <c r="V1146" s="4"/>
      <c r="W1146" s="4"/>
      <c r="X1146" s="4"/>
      <c r="Y1146" s="4">
        <v>4912990</v>
      </c>
      <c r="Z1146" s="4"/>
      <c r="AA1146" s="3" t="s">
        <v>1828</v>
      </c>
      <c r="AB1146" s="3">
        <v>12</v>
      </c>
      <c r="AC1146" s="3">
        <v>2017</v>
      </c>
      <c r="AD1146" s="3" t="s">
        <v>1828</v>
      </c>
      <c r="AE1146" s="3" t="s">
        <v>1844</v>
      </c>
      <c r="AF1146" s="3" t="s">
        <v>15</v>
      </c>
      <c r="AG1146" s="3" t="s">
        <v>1826</v>
      </c>
    </row>
    <row r="1147" spans="1:33" s="3" customFormat="1" x14ac:dyDescent="0.25">
      <c r="A1147" s="3">
        <v>12</v>
      </c>
      <c r="B1147" s="3" t="s">
        <v>1745</v>
      </c>
      <c r="C1147" s="3" t="s">
        <v>1834</v>
      </c>
      <c r="D1147" s="3" t="s">
        <v>1833</v>
      </c>
      <c r="E1147" s="3" t="s">
        <v>1832</v>
      </c>
      <c r="F1147" s="3" t="s">
        <v>6</v>
      </c>
      <c r="G1147" s="3" t="s">
        <v>5</v>
      </c>
      <c r="H1147" s="4"/>
      <c r="I1147" s="4"/>
      <c r="J1147" s="4">
        <v>5962380</v>
      </c>
      <c r="K1147" s="4"/>
      <c r="L1147" s="3" t="s">
        <v>1831</v>
      </c>
      <c r="M1147" s="3">
        <v>12</v>
      </c>
      <c r="N1147" s="3">
        <v>2017</v>
      </c>
      <c r="O1147" s="3" t="s">
        <v>1830</v>
      </c>
      <c r="P1147" s="3" t="s">
        <v>1829</v>
      </c>
      <c r="Q1147" s="3" t="s">
        <v>6</v>
      </c>
      <c r="R1147" s="3" t="s">
        <v>5</v>
      </c>
      <c r="S1147" s="4"/>
      <c r="T1147" s="4"/>
      <c r="U1147" s="4">
        <v>4769904</v>
      </c>
      <c r="V1147" s="4"/>
      <c r="W1147" s="4"/>
      <c r="X1147" s="4"/>
      <c r="Y1147" s="4">
        <v>4912990</v>
      </c>
      <c r="Z1147" s="4"/>
      <c r="AA1147" s="3" t="s">
        <v>1828</v>
      </c>
      <c r="AB1147" s="3">
        <v>12</v>
      </c>
      <c r="AC1147" s="3">
        <v>2017</v>
      </c>
      <c r="AD1147" s="3" t="s">
        <v>1828</v>
      </c>
      <c r="AE1147" s="3" t="s">
        <v>1843</v>
      </c>
      <c r="AF1147" s="3" t="s">
        <v>15</v>
      </c>
      <c r="AG1147" s="3" t="s">
        <v>1826</v>
      </c>
    </row>
    <row r="1148" spans="1:33" s="3" customFormat="1" x14ac:dyDescent="0.25">
      <c r="A1148" s="3">
        <v>12</v>
      </c>
      <c r="B1148" s="3" t="s">
        <v>1745</v>
      </c>
      <c r="C1148" s="3" t="s">
        <v>1834</v>
      </c>
      <c r="D1148" s="3" t="s">
        <v>1833</v>
      </c>
      <c r="E1148" s="3" t="s">
        <v>1832</v>
      </c>
      <c r="F1148" s="3" t="s">
        <v>6</v>
      </c>
      <c r="G1148" s="3" t="s">
        <v>5</v>
      </c>
      <c r="H1148" s="4"/>
      <c r="I1148" s="4"/>
      <c r="J1148" s="4">
        <v>5962380</v>
      </c>
      <c r="K1148" s="4"/>
      <c r="L1148" s="3" t="s">
        <v>1831</v>
      </c>
      <c r="M1148" s="3">
        <v>12</v>
      </c>
      <c r="N1148" s="3">
        <v>2017</v>
      </c>
      <c r="O1148" s="3" t="s">
        <v>1830</v>
      </c>
      <c r="P1148" s="3" t="s">
        <v>1829</v>
      </c>
      <c r="Q1148" s="3" t="s">
        <v>6</v>
      </c>
      <c r="R1148" s="3" t="s">
        <v>5</v>
      </c>
      <c r="S1148" s="4"/>
      <c r="T1148" s="4"/>
      <c r="U1148" s="4">
        <v>4769904</v>
      </c>
      <c r="V1148" s="4"/>
      <c r="W1148" s="4"/>
      <c r="X1148" s="4"/>
      <c r="Y1148" s="4">
        <v>4912990</v>
      </c>
      <c r="Z1148" s="4"/>
      <c r="AA1148" s="3" t="s">
        <v>1828</v>
      </c>
      <c r="AB1148" s="3">
        <v>12</v>
      </c>
      <c r="AC1148" s="3">
        <v>2017</v>
      </c>
      <c r="AD1148" s="3" t="s">
        <v>1828</v>
      </c>
      <c r="AE1148" s="3" t="s">
        <v>1842</v>
      </c>
      <c r="AF1148" s="3" t="s">
        <v>15</v>
      </c>
      <c r="AG1148" s="3" t="s">
        <v>1826</v>
      </c>
    </row>
    <row r="1149" spans="1:33" s="3" customFormat="1" x14ac:dyDescent="0.25">
      <c r="A1149" s="3">
        <v>12</v>
      </c>
      <c r="B1149" s="3" t="s">
        <v>1745</v>
      </c>
      <c r="C1149" s="3" t="s">
        <v>1834</v>
      </c>
      <c r="D1149" s="3" t="s">
        <v>1833</v>
      </c>
      <c r="E1149" s="3" t="s">
        <v>1832</v>
      </c>
      <c r="F1149" s="3" t="s">
        <v>6</v>
      </c>
      <c r="G1149" s="3" t="s">
        <v>5</v>
      </c>
      <c r="H1149" s="4"/>
      <c r="I1149" s="4"/>
      <c r="J1149" s="4">
        <v>5962380</v>
      </c>
      <c r="K1149" s="4"/>
      <c r="L1149" s="3" t="s">
        <v>1831</v>
      </c>
      <c r="M1149" s="3">
        <v>12</v>
      </c>
      <c r="N1149" s="3">
        <v>2017</v>
      </c>
      <c r="O1149" s="3" t="s">
        <v>1830</v>
      </c>
      <c r="P1149" s="3" t="s">
        <v>1829</v>
      </c>
      <c r="Q1149" s="3" t="s">
        <v>6</v>
      </c>
      <c r="R1149" s="3" t="s">
        <v>5</v>
      </c>
      <c r="S1149" s="4"/>
      <c r="T1149" s="4"/>
      <c r="U1149" s="4">
        <v>4769904</v>
      </c>
      <c r="V1149" s="4"/>
      <c r="W1149" s="4"/>
      <c r="X1149" s="4"/>
      <c r="Y1149" s="4">
        <v>4912990</v>
      </c>
      <c r="Z1149" s="4"/>
      <c r="AA1149" s="3" t="s">
        <v>1828</v>
      </c>
      <c r="AB1149" s="3">
        <v>12</v>
      </c>
      <c r="AC1149" s="3">
        <v>2017</v>
      </c>
      <c r="AD1149" s="3" t="s">
        <v>1828</v>
      </c>
      <c r="AE1149" s="3" t="s">
        <v>1841</v>
      </c>
      <c r="AF1149" s="3" t="s">
        <v>15</v>
      </c>
      <c r="AG1149" s="3" t="s">
        <v>1826</v>
      </c>
    </row>
    <row r="1150" spans="1:33" s="3" customFormat="1" x14ac:dyDescent="0.25">
      <c r="A1150" s="3">
        <v>12</v>
      </c>
      <c r="B1150" s="3" t="s">
        <v>1745</v>
      </c>
      <c r="C1150" s="3" t="s">
        <v>1834</v>
      </c>
      <c r="D1150" s="3" t="s">
        <v>1833</v>
      </c>
      <c r="E1150" s="3" t="s">
        <v>1832</v>
      </c>
      <c r="F1150" s="3" t="s">
        <v>6</v>
      </c>
      <c r="G1150" s="3" t="s">
        <v>5</v>
      </c>
      <c r="H1150" s="4"/>
      <c r="I1150" s="4"/>
      <c r="J1150" s="4">
        <v>5962380</v>
      </c>
      <c r="K1150" s="4"/>
      <c r="L1150" s="3" t="s">
        <v>1831</v>
      </c>
      <c r="M1150" s="3">
        <v>12</v>
      </c>
      <c r="N1150" s="3">
        <v>2017</v>
      </c>
      <c r="O1150" s="3" t="s">
        <v>1830</v>
      </c>
      <c r="P1150" s="3" t="s">
        <v>1829</v>
      </c>
      <c r="Q1150" s="3" t="s">
        <v>6</v>
      </c>
      <c r="R1150" s="3" t="s">
        <v>5</v>
      </c>
      <c r="S1150" s="4"/>
      <c r="T1150" s="4"/>
      <c r="U1150" s="4">
        <v>4769904</v>
      </c>
      <c r="V1150" s="4"/>
      <c r="W1150" s="4"/>
      <c r="X1150" s="4"/>
      <c r="Y1150" s="4">
        <v>4912990</v>
      </c>
      <c r="Z1150" s="4"/>
      <c r="AA1150" s="3" t="s">
        <v>1828</v>
      </c>
      <c r="AB1150" s="3">
        <v>12</v>
      </c>
      <c r="AC1150" s="3">
        <v>2017</v>
      </c>
      <c r="AD1150" s="3" t="s">
        <v>1828</v>
      </c>
      <c r="AE1150" s="3" t="s">
        <v>1840</v>
      </c>
      <c r="AF1150" s="3" t="s">
        <v>15</v>
      </c>
      <c r="AG1150" s="3" t="s">
        <v>1826</v>
      </c>
    </row>
    <row r="1151" spans="1:33" s="3" customFormat="1" x14ac:dyDescent="0.25">
      <c r="A1151" s="3">
        <v>12</v>
      </c>
      <c r="B1151" s="3" t="s">
        <v>1745</v>
      </c>
      <c r="C1151" s="3" t="s">
        <v>1834</v>
      </c>
      <c r="D1151" s="3" t="s">
        <v>1833</v>
      </c>
      <c r="E1151" s="3" t="s">
        <v>1832</v>
      </c>
      <c r="F1151" s="3" t="s">
        <v>6</v>
      </c>
      <c r="G1151" s="3" t="s">
        <v>5</v>
      </c>
      <c r="H1151" s="4"/>
      <c r="I1151" s="4"/>
      <c r="J1151" s="4">
        <v>5962380</v>
      </c>
      <c r="K1151" s="4"/>
      <c r="L1151" s="3" t="s">
        <v>1831</v>
      </c>
      <c r="M1151" s="3">
        <v>12</v>
      </c>
      <c r="N1151" s="3">
        <v>2017</v>
      </c>
      <c r="O1151" s="3" t="s">
        <v>1830</v>
      </c>
      <c r="P1151" s="3" t="s">
        <v>1829</v>
      </c>
      <c r="Q1151" s="3" t="s">
        <v>6</v>
      </c>
      <c r="R1151" s="3" t="s">
        <v>5</v>
      </c>
      <c r="S1151" s="4"/>
      <c r="T1151" s="4"/>
      <c r="U1151" s="4">
        <v>4769904</v>
      </c>
      <c r="V1151" s="4"/>
      <c r="W1151" s="4"/>
      <c r="X1151" s="4"/>
      <c r="Y1151" s="4">
        <v>4912990</v>
      </c>
      <c r="Z1151" s="4"/>
      <c r="AA1151" s="3" t="s">
        <v>1828</v>
      </c>
      <c r="AB1151" s="3">
        <v>12</v>
      </c>
      <c r="AC1151" s="3">
        <v>2017</v>
      </c>
      <c r="AD1151" s="3" t="s">
        <v>1828</v>
      </c>
      <c r="AE1151" s="3" t="s">
        <v>1839</v>
      </c>
      <c r="AF1151" s="3" t="s">
        <v>15</v>
      </c>
      <c r="AG1151" s="3" t="s">
        <v>1826</v>
      </c>
    </row>
    <row r="1152" spans="1:33" s="3" customFormat="1" x14ac:dyDescent="0.25">
      <c r="A1152" s="3">
        <v>12</v>
      </c>
      <c r="B1152" s="3" t="s">
        <v>1745</v>
      </c>
      <c r="C1152" s="3" t="s">
        <v>1834</v>
      </c>
      <c r="D1152" s="3" t="s">
        <v>1833</v>
      </c>
      <c r="E1152" s="3" t="s">
        <v>1832</v>
      </c>
      <c r="F1152" s="3" t="s">
        <v>6</v>
      </c>
      <c r="G1152" s="3" t="s">
        <v>5</v>
      </c>
      <c r="H1152" s="4"/>
      <c r="I1152" s="4"/>
      <c r="J1152" s="4">
        <v>5962380</v>
      </c>
      <c r="K1152" s="4"/>
      <c r="L1152" s="3" t="s">
        <v>1831</v>
      </c>
      <c r="M1152" s="3">
        <v>12</v>
      </c>
      <c r="N1152" s="3">
        <v>2017</v>
      </c>
      <c r="O1152" s="3" t="s">
        <v>1830</v>
      </c>
      <c r="P1152" s="3" t="s">
        <v>1829</v>
      </c>
      <c r="Q1152" s="3" t="s">
        <v>6</v>
      </c>
      <c r="R1152" s="3" t="s">
        <v>5</v>
      </c>
      <c r="S1152" s="4"/>
      <c r="T1152" s="4"/>
      <c r="U1152" s="4">
        <v>4769904</v>
      </c>
      <c r="V1152" s="4"/>
      <c r="W1152" s="4"/>
      <c r="X1152" s="4"/>
      <c r="Y1152" s="4">
        <v>4912990</v>
      </c>
      <c r="Z1152" s="4"/>
      <c r="AA1152" s="3" t="s">
        <v>1828</v>
      </c>
      <c r="AB1152" s="3">
        <v>12</v>
      </c>
      <c r="AC1152" s="3">
        <v>2017</v>
      </c>
      <c r="AD1152" s="3" t="s">
        <v>1828</v>
      </c>
      <c r="AE1152" s="3" t="s">
        <v>1838</v>
      </c>
      <c r="AF1152" s="3" t="s">
        <v>15</v>
      </c>
      <c r="AG1152" s="3" t="s">
        <v>1826</v>
      </c>
    </row>
    <row r="1153" spans="1:33" s="3" customFormat="1" x14ac:dyDescent="0.25">
      <c r="A1153" s="3">
        <v>12</v>
      </c>
      <c r="B1153" s="3" t="s">
        <v>1745</v>
      </c>
      <c r="C1153" s="3" t="s">
        <v>1834</v>
      </c>
      <c r="D1153" s="3" t="s">
        <v>1833</v>
      </c>
      <c r="E1153" s="3" t="s">
        <v>1832</v>
      </c>
      <c r="F1153" s="3" t="s">
        <v>6</v>
      </c>
      <c r="G1153" s="3" t="s">
        <v>5</v>
      </c>
      <c r="H1153" s="4"/>
      <c r="I1153" s="4"/>
      <c r="J1153" s="4">
        <v>5962380</v>
      </c>
      <c r="K1153" s="4"/>
      <c r="L1153" s="3" t="s">
        <v>1831</v>
      </c>
      <c r="M1153" s="3">
        <v>12</v>
      </c>
      <c r="N1153" s="3">
        <v>2017</v>
      </c>
      <c r="O1153" s="3" t="s">
        <v>1830</v>
      </c>
      <c r="P1153" s="3" t="s">
        <v>1829</v>
      </c>
      <c r="Q1153" s="3" t="s">
        <v>6</v>
      </c>
      <c r="R1153" s="3" t="s">
        <v>5</v>
      </c>
      <c r="S1153" s="4"/>
      <c r="T1153" s="4"/>
      <c r="U1153" s="4">
        <v>4769904</v>
      </c>
      <c r="V1153" s="4"/>
      <c r="W1153" s="4"/>
      <c r="X1153" s="4"/>
      <c r="Y1153" s="4">
        <v>4912990</v>
      </c>
      <c r="Z1153" s="4"/>
      <c r="AA1153" s="3" t="s">
        <v>1828</v>
      </c>
      <c r="AB1153" s="3">
        <v>12</v>
      </c>
      <c r="AC1153" s="3">
        <v>2017</v>
      </c>
      <c r="AD1153" s="3" t="s">
        <v>1828</v>
      </c>
      <c r="AE1153" s="3" t="s">
        <v>1837</v>
      </c>
      <c r="AF1153" s="3" t="s">
        <v>15</v>
      </c>
      <c r="AG1153" s="3" t="s">
        <v>1826</v>
      </c>
    </row>
    <row r="1154" spans="1:33" s="3" customFormat="1" x14ac:dyDescent="0.25">
      <c r="A1154" s="3">
        <v>12</v>
      </c>
      <c r="B1154" s="3" t="s">
        <v>1745</v>
      </c>
      <c r="C1154" s="3" t="s">
        <v>1834</v>
      </c>
      <c r="D1154" s="3" t="s">
        <v>1833</v>
      </c>
      <c r="E1154" s="3" t="s">
        <v>1832</v>
      </c>
      <c r="F1154" s="3" t="s">
        <v>6</v>
      </c>
      <c r="G1154" s="3" t="s">
        <v>5</v>
      </c>
      <c r="H1154" s="4"/>
      <c r="I1154" s="4"/>
      <c r="J1154" s="4">
        <v>5962380</v>
      </c>
      <c r="K1154" s="4"/>
      <c r="L1154" s="3" t="s">
        <v>1831</v>
      </c>
      <c r="M1154" s="3">
        <v>12</v>
      </c>
      <c r="N1154" s="3">
        <v>2017</v>
      </c>
      <c r="O1154" s="3" t="s">
        <v>1830</v>
      </c>
      <c r="P1154" s="3" t="s">
        <v>1829</v>
      </c>
      <c r="Q1154" s="3" t="s">
        <v>6</v>
      </c>
      <c r="R1154" s="3" t="s">
        <v>5</v>
      </c>
      <c r="S1154" s="4"/>
      <c r="T1154" s="4"/>
      <c r="U1154" s="4">
        <v>4769904</v>
      </c>
      <c r="V1154" s="4"/>
      <c r="W1154" s="4"/>
      <c r="X1154" s="4"/>
      <c r="Y1154" s="4">
        <v>4912990</v>
      </c>
      <c r="Z1154" s="4"/>
      <c r="AA1154" s="3" t="s">
        <v>1828</v>
      </c>
      <c r="AB1154" s="3">
        <v>12</v>
      </c>
      <c r="AC1154" s="3">
        <v>2017</v>
      </c>
      <c r="AD1154" s="3" t="s">
        <v>1828</v>
      </c>
      <c r="AE1154" s="3" t="s">
        <v>1836</v>
      </c>
      <c r="AF1154" s="3" t="s">
        <v>15</v>
      </c>
      <c r="AG1154" s="3" t="s">
        <v>1826</v>
      </c>
    </row>
    <row r="1155" spans="1:33" s="3" customFormat="1" x14ac:dyDescent="0.25">
      <c r="A1155" s="3">
        <v>12</v>
      </c>
      <c r="B1155" s="3" t="s">
        <v>1745</v>
      </c>
      <c r="C1155" s="3" t="s">
        <v>1834</v>
      </c>
      <c r="D1155" s="3" t="s">
        <v>1833</v>
      </c>
      <c r="E1155" s="3" t="s">
        <v>1832</v>
      </c>
      <c r="F1155" s="3" t="s">
        <v>6</v>
      </c>
      <c r="G1155" s="3" t="s">
        <v>5</v>
      </c>
      <c r="H1155" s="4"/>
      <c r="I1155" s="4"/>
      <c r="J1155" s="4">
        <v>5962380</v>
      </c>
      <c r="K1155" s="4"/>
      <c r="L1155" s="3" t="s">
        <v>1831</v>
      </c>
      <c r="M1155" s="3">
        <v>12</v>
      </c>
      <c r="N1155" s="3">
        <v>2017</v>
      </c>
      <c r="O1155" s="3" t="s">
        <v>1830</v>
      </c>
      <c r="P1155" s="3" t="s">
        <v>1829</v>
      </c>
      <c r="Q1155" s="3" t="s">
        <v>6</v>
      </c>
      <c r="R1155" s="3" t="s">
        <v>5</v>
      </c>
      <c r="S1155" s="4"/>
      <c r="T1155" s="4"/>
      <c r="U1155" s="4">
        <v>4769904</v>
      </c>
      <c r="V1155" s="4"/>
      <c r="W1155" s="4"/>
      <c r="X1155" s="4"/>
      <c r="Y1155" s="4">
        <v>4912990</v>
      </c>
      <c r="Z1155" s="4"/>
      <c r="AA1155" s="3" t="s">
        <v>1828</v>
      </c>
      <c r="AB1155" s="3">
        <v>12</v>
      </c>
      <c r="AC1155" s="3">
        <v>2017</v>
      </c>
      <c r="AD1155" s="3" t="s">
        <v>1828</v>
      </c>
      <c r="AE1155" s="3" t="s">
        <v>1835</v>
      </c>
      <c r="AF1155" s="3" t="s">
        <v>15</v>
      </c>
      <c r="AG1155" s="3" t="s">
        <v>1826</v>
      </c>
    </row>
    <row r="1156" spans="1:33" s="3" customFormat="1" x14ac:dyDescent="0.25">
      <c r="A1156" s="3">
        <v>12</v>
      </c>
      <c r="B1156" s="3" t="s">
        <v>1745</v>
      </c>
      <c r="C1156" s="3" t="s">
        <v>1834</v>
      </c>
      <c r="D1156" s="3" t="s">
        <v>1833</v>
      </c>
      <c r="E1156" s="3" t="s">
        <v>1832</v>
      </c>
      <c r="F1156" s="3" t="s">
        <v>6</v>
      </c>
      <c r="G1156" s="3" t="s">
        <v>5</v>
      </c>
      <c r="H1156" s="4"/>
      <c r="I1156" s="4"/>
      <c r="J1156" s="4">
        <v>5962380</v>
      </c>
      <c r="K1156" s="4"/>
      <c r="L1156" s="3" t="s">
        <v>1831</v>
      </c>
      <c r="M1156" s="3">
        <v>12</v>
      </c>
      <c r="N1156" s="3">
        <v>2017</v>
      </c>
      <c r="O1156" s="3" t="s">
        <v>1830</v>
      </c>
      <c r="P1156" s="3" t="s">
        <v>1829</v>
      </c>
      <c r="Q1156" s="3" t="s">
        <v>6</v>
      </c>
      <c r="R1156" s="3" t="s">
        <v>5</v>
      </c>
      <c r="S1156" s="4"/>
      <c r="T1156" s="4"/>
      <c r="U1156" s="4">
        <v>4769904</v>
      </c>
      <c r="V1156" s="4"/>
      <c r="W1156" s="4"/>
      <c r="X1156" s="4"/>
      <c r="Y1156" s="4">
        <v>4912990</v>
      </c>
      <c r="Z1156" s="4"/>
      <c r="AA1156" s="3" t="s">
        <v>1828</v>
      </c>
      <c r="AB1156" s="3">
        <v>12</v>
      </c>
      <c r="AC1156" s="3">
        <v>2017</v>
      </c>
      <c r="AD1156" s="3" t="s">
        <v>1828</v>
      </c>
      <c r="AE1156" s="3" t="s">
        <v>1827</v>
      </c>
      <c r="AF1156" s="3" t="s">
        <v>15</v>
      </c>
      <c r="AG1156" s="3" t="s">
        <v>1826</v>
      </c>
    </row>
    <row r="1157" spans="1:33" s="3" customFormat="1" x14ac:dyDescent="0.25">
      <c r="A1157" s="3">
        <v>12</v>
      </c>
      <c r="B1157" s="3" t="s">
        <v>1745</v>
      </c>
      <c r="C1157" s="3" t="s">
        <v>1821</v>
      </c>
      <c r="D1157" s="3" t="s">
        <v>1820</v>
      </c>
      <c r="E1157" s="3" t="s">
        <v>1819</v>
      </c>
      <c r="F1157" s="3" t="s">
        <v>257</v>
      </c>
      <c r="G1157" s="3" t="s">
        <v>1815</v>
      </c>
      <c r="H1157" s="4"/>
      <c r="I1157" s="4"/>
      <c r="J1157" s="4"/>
      <c r="K1157" s="4">
        <v>22635</v>
      </c>
      <c r="L1157" s="3" t="s">
        <v>1818</v>
      </c>
      <c r="M1157" s="3">
        <v>9</v>
      </c>
      <c r="N1157" s="3">
        <v>2017</v>
      </c>
      <c r="O1157" s="3" t="s">
        <v>1817</v>
      </c>
      <c r="P1157" s="3" t="s">
        <v>1816</v>
      </c>
      <c r="Q1157" s="3" t="s">
        <v>257</v>
      </c>
      <c r="R1157" s="3" t="s">
        <v>1815</v>
      </c>
      <c r="S1157" s="4"/>
      <c r="T1157" s="4"/>
      <c r="U1157" s="4"/>
      <c r="V1157" s="4">
        <v>722</v>
      </c>
      <c r="W1157" s="4"/>
      <c r="X1157" s="4"/>
      <c r="Y1157" s="4"/>
      <c r="Z1157" s="4">
        <v>18</v>
      </c>
      <c r="AA1157" s="3" t="s">
        <v>1814</v>
      </c>
      <c r="AB1157" s="3">
        <v>5</v>
      </c>
      <c r="AC1157" s="3">
        <v>2017</v>
      </c>
      <c r="AD1157" s="3" t="s">
        <v>1813</v>
      </c>
      <c r="AE1157" s="3" t="s">
        <v>1825</v>
      </c>
      <c r="AF1157" s="3" t="s">
        <v>1</v>
      </c>
    </row>
    <row r="1158" spans="1:33" s="3" customFormat="1" x14ac:dyDescent="0.25">
      <c r="A1158" s="3">
        <v>12</v>
      </c>
      <c r="B1158" s="3" t="s">
        <v>1745</v>
      </c>
      <c r="C1158" s="3" t="s">
        <v>1821</v>
      </c>
      <c r="D1158" s="3" t="s">
        <v>1820</v>
      </c>
      <c r="E1158" s="3" t="s">
        <v>1819</v>
      </c>
      <c r="F1158" s="3" t="s">
        <v>257</v>
      </c>
      <c r="G1158" s="3" t="s">
        <v>1815</v>
      </c>
      <c r="H1158" s="4"/>
      <c r="I1158" s="4"/>
      <c r="J1158" s="4"/>
      <c r="K1158" s="4">
        <v>22635</v>
      </c>
      <c r="L1158" s="3" t="s">
        <v>1818</v>
      </c>
      <c r="M1158" s="3">
        <v>9</v>
      </c>
      <c r="N1158" s="3">
        <v>2017</v>
      </c>
      <c r="O1158" s="3" t="s">
        <v>1817</v>
      </c>
      <c r="P1158" s="3" t="s">
        <v>1816</v>
      </c>
      <c r="Q1158" s="3" t="s">
        <v>257</v>
      </c>
      <c r="R1158" s="3" t="s">
        <v>1815</v>
      </c>
      <c r="S1158" s="4"/>
      <c r="T1158" s="4"/>
      <c r="U1158" s="4"/>
      <c r="V1158" s="4">
        <v>722</v>
      </c>
      <c r="W1158" s="4"/>
      <c r="X1158" s="4"/>
      <c r="Y1158" s="4"/>
      <c r="Z1158" s="4">
        <v>18</v>
      </c>
      <c r="AA1158" s="3" t="s">
        <v>1814</v>
      </c>
      <c r="AB1158" s="3">
        <v>5</v>
      </c>
      <c r="AC1158" s="3">
        <v>2017</v>
      </c>
      <c r="AD1158" s="3" t="s">
        <v>1813</v>
      </c>
      <c r="AE1158" s="3" t="s">
        <v>1824</v>
      </c>
      <c r="AF1158" s="3" t="s">
        <v>1</v>
      </c>
    </row>
    <row r="1159" spans="1:33" s="3" customFormat="1" x14ac:dyDescent="0.25">
      <c r="A1159" s="3">
        <v>12</v>
      </c>
      <c r="B1159" s="3" t="s">
        <v>1745</v>
      </c>
      <c r="C1159" s="3" t="s">
        <v>1821</v>
      </c>
      <c r="D1159" s="3" t="s">
        <v>1820</v>
      </c>
      <c r="E1159" s="3" t="s">
        <v>1819</v>
      </c>
      <c r="F1159" s="3" t="s">
        <v>257</v>
      </c>
      <c r="G1159" s="3" t="s">
        <v>1815</v>
      </c>
      <c r="H1159" s="4"/>
      <c r="I1159" s="4"/>
      <c r="J1159" s="4"/>
      <c r="K1159" s="4">
        <v>22635</v>
      </c>
      <c r="L1159" s="3" t="s">
        <v>1818</v>
      </c>
      <c r="M1159" s="3">
        <v>9</v>
      </c>
      <c r="N1159" s="3">
        <v>2017</v>
      </c>
      <c r="O1159" s="3" t="s">
        <v>1817</v>
      </c>
      <c r="P1159" s="3" t="s">
        <v>1816</v>
      </c>
      <c r="Q1159" s="3" t="s">
        <v>257</v>
      </c>
      <c r="R1159" s="3" t="s">
        <v>1815</v>
      </c>
      <c r="S1159" s="4"/>
      <c r="T1159" s="4"/>
      <c r="U1159" s="4"/>
      <c r="V1159" s="4">
        <v>722</v>
      </c>
      <c r="W1159" s="4"/>
      <c r="X1159" s="4"/>
      <c r="Y1159" s="4"/>
      <c r="Z1159" s="4">
        <v>18</v>
      </c>
      <c r="AA1159" s="3" t="s">
        <v>1814</v>
      </c>
      <c r="AB1159" s="3">
        <v>5</v>
      </c>
      <c r="AC1159" s="3">
        <v>2017</v>
      </c>
      <c r="AD1159" s="3" t="s">
        <v>1813</v>
      </c>
      <c r="AE1159" s="3" t="s">
        <v>1823</v>
      </c>
      <c r="AF1159" s="3" t="s">
        <v>1</v>
      </c>
    </row>
    <row r="1160" spans="1:33" s="3" customFormat="1" x14ac:dyDescent="0.25">
      <c r="A1160" s="3">
        <v>12</v>
      </c>
      <c r="B1160" s="3" t="s">
        <v>1745</v>
      </c>
      <c r="C1160" s="3" t="s">
        <v>1821</v>
      </c>
      <c r="D1160" s="3" t="s">
        <v>1820</v>
      </c>
      <c r="E1160" s="3" t="s">
        <v>1819</v>
      </c>
      <c r="F1160" s="3" t="s">
        <v>257</v>
      </c>
      <c r="G1160" s="3" t="s">
        <v>1815</v>
      </c>
      <c r="H1160" s="4"/>
      <c r="I1160" s="4"/>
      <c r="J1160" s="4"/>
      <c r="K1160" s="4">
        <v>22635</v>
      </c>
      <c r="L1160" s="3" t="s">
        <v>1818</v>
      </c>
      <c r="M1160" s="3">
        <v>9</v>
      </c>
      <c r="N1160" s="3">
        <v>2017</v>
      </c>
      <c r="O1160" s="3" t="s">
        <v>1817</v>
      </c>
      <c r="P1160" s="3" t="s">
        <v>1816</v>
      </c>
      <c r="Q1160" s="3" t="s">
        <v>257</v>
      </c>
      <c r="R1160" s="3" t="s">
        <v>1815</v>
      </c>
      <c r="S1160" s="4"/>
      <c r="T1160" s="4"/>
      <c r="U1160" s="4"/>
      <c r="V1160" s="4">
        <v>722</v>
      </c>
      <c r="W1160" s="4"/>
      <c r="X1160" s="4"/>
      <c r="Y1160" s="4"/>
      <c r="Z1160" s="4">
        <v>18</v>
      </c>
      <c r="AA1160" s="3" t="s">
        <v>1814</v>
      </c>
      <c r="AB1160" s="3">
        <v>5</v>
      </c>
      <c r="AC1160" s="3">
        <v>2017</v>
      </c>
      <c r="AD1160" s="3" t="s">
        <v>1813</v>
      </c>
      <c r="AE1160" s="3" t="s">
        <v>1822</v>
      </c>
      <c r="AF1160" s="3" t="s">
        <v>1</v>
      </c>
    </row>
    <row r="1161" spans="1:33" s="3" customFormat="1" x14ac:dyDescent="0.25">
      <c r="A1161" s="3">
        <v>12</v>
      </c>
      <c r="B1161" s="3" t="s">
        <v>1745</v>
      </c>
      <c r="C1161" s="3" t="s">
        <v>1821</v>
      </c>
      <c r="D1161" s="3" t="s">
        <v>1820</v>
      </c>
      <c r="E1161" s="3" t="s">
        <v>1819</v>
      </c>
      <c r="F1161" s="3" t="s">
        <v>257</v>
      </c>
      <c r="G1161" s="3" t="s">
        <v>1815</v>
      </c>
      <c r="H1161" s="4"/>
      <c r="I1161" s="4"/>
      <c r="J1161" s="4"/>
      <c r="K1161" s="4">
        <v>22635</v>
      </c>
      <c r="L1161" s="3" t="s">
        <v>1818</v>
      </c>
      <c r="M1161" s="3">
        <v>9</v>
      </c>
      <c r="N1161" s="3">
        <v>2017</v>
      </c>
      <c r="O1161" s="3" t="s">
        <v>1817</v>
      </c>
      <c r="P1161" s="3" t="s">
        <v>1816</v>
      </c>
      <c r="Q1161" s="3" t="s">
        <v>257</v>
      </c>
      <c r="R1161" s="3" t="s">
        <v>1815</v>
      </c>
      <c r="S1161" s="4"/>
      <c r="T1161" s="4"/>
      <c r="U1161" s="4"/>
      <c r="V1161" s="4">
        <v>722</v>
      </c>
      <c r="W1161" s="4"/>
      <c r="X1161" s="4"/>
      <c r="Y1161" s="4"/>
      <c r="Z1161" s="4">
        <v>18</v>
      </c>
      <c r="AA1161" s="3" t="s">
        <v>1814</v>
      </c>
      <c r="AB1161" s="3">
        <v>5</v>
      </c>
      <c r="AC1161" s="3">
        <v>2017</v>
      </c>
      <c r="AD1161" s="3" t="s">
        <v>1813</v>
      </c>
      <c r="AE1161" s="3" t="s">
        <v>1822</v>
      </c>
      <c r="AF1161" s="3" t="s">
        <v>1</v>
      </c>
    </row>
    <row r="1162" spans="1:33" s="3" customFormat="1" x14ac:dyDescent="0.25">
      <c r="A1162" s="3">
        <v>12</v>
      </c>
      <c r="B1162" s="3" t="s">
        <v>1745</v>
      </c>
      <c r="C1162" s="3" t="s">
        <v>1821</v>
      </c>
      <c r="D1162" s="3" t="s">
        <v>1820</v>
      </c>
      <c r="E1162" s="3" t="s">
        <v>1819</v>
      </c>
      <c r="F1162" s="3" t="s">
        <v>257</v>
      </c>
      <c r="G1162" s="3" t="s">
        <v>1815</v>
      </c>
      <c r="H1162" s="4"/>
      <c r="I1162" s="4"/>
      <c r="J1162" s="4"/>
      <c r="K1162" s="4">
        <v>22635</v>
      </c>
      <c r="L1162" s="3" t="s">
        <v>1818</v>
      </c>
      <c r="M1162" s="3">
        <v>9</v>
      </c>
      <c r="N1162" s="3">
        <v>2017</v>
      </c>
      <c r="O1162" s="3" t="s">
        <v>1817</v>
      </c>
      <c r="P1162" s="3" t="s">
        <v>1816</v>
      </c>
      <c r="Q1162" s="3" t="s">
        <v>257</v>
      </c>
      <c r="R1162" s="3" t="s">
        <v>1815</v>
      </c>
      <c r="S1162" s="4"/>
      <c r="T1162" s="4"/>
      <c r="U1162" s="4"/>
      <c r="V1162" s="4">
        <v>722</v>
      </c>
      <c r="W1162" s="4"/>
      <c r="X1162" s="4"/>
      <c r="Y1162" s="4"/>
      <c r="Z1162" s="4">
        <v>18</v>
      </c>
      <c r="AA1162" s="3" t="s">
        <v>1814</v>
      </c>
      <c r="AB1162" s="3">
        <v>5</v>
      </c>
      <c r="AC1162" s="3">
        <v>2017</v>
      </c>
      <c r="AD1162" s="3" t="s">
        <v>1813</v>
      </c>
      <c r="AE1162" s="3" t="s">
        <v>1822</v>
      </c>
      <c r="AF1162" s="3" t="s">
        <v>1</v>
      </c>
    </row>
    <row r="1163" spans="1:33" s="3" customFormat="1" x14ac:dyDescent="0.25">
      <c r="A1163" s="3">
        <v>12</v>
      </c>
      <c r="B1163" s="3" t="s">
        <v>1745</v>
      </c>
      <c r="C1163" s="3" t="s">
        <v>1821</v>
      </c>
      <c r="D1163" s="3" t="s">
        <v>1820</v>
      </c>
      <c r="E1163" s="3" t="s">
        <v>1819</v>
      </c>
      <c r="F1163" s="3" t="s">
        <v>257</v>
      </c>
      <c r="G1163" s="3" t="s">
        <v>1815</v>
      </c>
      <c r="H1163" s="4"/>
      <c r="I1163" s="4"/>
      <c r="J1163" s="4"/>
      <c r="K1163" s="4">
        <v>22635</v>
      </c>
      <c r="L1163" s="3" t="s">
        <v>1818</v>
      </c>
      <c r="M1163" s="3">
        <v>9</v>
      </c>
      <c r="N1163" s="3">
        <v>2017</v>
      </c>
      <c r="O1163" s="3" t="s">
        <v>1817</v>
      </c>
      <c r="P1163" s="3" t="s">
        <v>1816</v>
      </c>
      <c r="Q1163" s="3" t="s">
        <v>257</v>
      </c>
      <c r="R1163" s="3" t="s">
        <v>1815</v>
      </c>
      <c r="S1163" s="4"/>
      <c r="T1163" s="4"/>
      <c r="U1163" s="4"/>
      <c r="V1163" s="4">
        <v>722</v>
      </c>
      <c r="W1163" s="4"/>
      <c r="X1163" s="4"/>
      <c r="Y1163" s="4"/>
      <c r="Z1163" s="4">
        <v>18</v>
      </c>
      <c r="AA1163" s="3" t="s">
        <v>1814</v>
      </c>
      <c r="AB1163" s="3">
        <v>5</v>
      </c>
      <c r="AC1163" s="3">
        <v>2017</v>
      </c>
      <c r="AD1163" s="3" t="s">
        <v>1813</v>
      </c>
      <c r="AE1163" s="3" t="s">
        <v>1822</v>
      </c>
      <c r="AF1163" s="3" t="s">
        <v>1</v>
      </c>
    </row>
    <row r="1164" spans="1:33" s="3" customFormat="1" x14ac:dyDescent="0.25">
      <c r="A1164" s="3">
        <v>12</v>
      </c>
      <c r="B1164" s="3" t="s">
        <v>1745</v>
      </c>
      <c r="C1164" s="3" t="s">
        <v>1821</v>
      </c>
      <c r="D1164" s="3" t="s">
        <v>1820</v>
      </c>
      <c r="E1164" s="3" t="s">
        <v>1819</v>
      </c>
      <c r="F1164" s="3" t="s">
        <v>257</v>
      </c>
      <c r="G1164" s="3" t="s">
        <v>1815</v>
      </c>
      <c r="H1164" s="4"/>
      <c r="I1164" s="4"/>
      <c r="J1164" s="4"/>
      <c r="K1164" s="4">
        <v>22635</v>
      </c>
      <c r="L1164" s="3" t="s">
        <v>1818</v>
      </c>
      <c r="M1164" s="3">
        <v>9</v>
      </c>
      <c r="N1164" s="3">
        <v>2017</v>
      </c>
      <c r="O1164" s="3" t="s">
        <v>1817</v>
      </c>
      <c r="P1164" s="3" t="s">
        <v>1816</v>
      </c>
      <c r="Q1164" s="3" t="s">
        <v>257</v>
      </c>
      <c r="R1164" s="3" t="s">
        <v>1815</v>
      </c>
      <c r="S1164" s="4"/>
      <c r="T1164" s="4"/>
      <c r="U1164" s="4"/>
      <c r="V1164" s="4">
        <v>722</v>
      </c>
      <c r="W1164" s="4"/>
      <c r="X1164" s="4"/>
      <c r="Y1164" s="4"/>
      <c r="Z1164" s="4">
        <v>18</v>
      </c>
      <c r="AA1164" s="3" t="s">
        <v>1814</v>
      </c>
      <c r="AB1164" s="3">
        <v>5</v>
      </c>
      <c r="AC1164" s="3">
        <v>2017</v>
      </c>
      <c r="AD1164" s="3" t="s">
        <v>1813</v>
      </c>
      <c r="AE1164" s="3" t="s">
        <v>1822</v>
      </c>
      <c r="AF1164" s="3" t="s">
        <v>1</v>
      </c>
    </row>
    <row r="1165" spans="1:33" s="3" customFormat="1" x14ac:dyDescent="0.25">
      <c r="A1165" s="3">
        <v>12</v>
      </c>
      <c r="B1165" s="3" t="s">
        <v>1745</v>
      </c>
      <c r="C1165" s="3" t="s">
        <v>1821</v>
      </c>
      <c r="D1165" s="3" t="s">
        <v>1820</v>
      </c>
      <c r="E1165" s="3" t="s">
        <v>1819</v>
      </c>
      <c r="F1165" s="3" t="s">
        <v>257</v>
      </c>
      <c r="G1165" s="3" t="s">
        <v>1815</v>
      </c>
      <c r="H1165" s="4"/>
      <c r="I1165" s="4"/>
      <c r="J1165" s="4"/>
      <c r="K1165" s="4">
        <v>22635</v>
      </c>
      <c r="L1165" s="3" t="s">
        <v>1818</v>
      </c>
      <c r="M1165" s="3">
        <v>9</v>
      </c>
      <c r="N1165" s="3">
        <v>2017</v>
      </c>
      <c r="O1165" s="3" t="s">
        <v>1817</v>
      </c>
      <c r="P1165" s="3" t="s">
        <v>1816</v>
      </c>
      <c r="Q1165" s="3" t="s">
        <v>257</v>
      </c>
      <c r="R1165" s="3" t="s">
        <v>1815</v>
      </c>
      <c r="S1165" s="4"/>
      <c r="T1165" s="4"/>
      <c r="U1165" s="4"/>
      <c r="V1165" s="4">
        <v>722</v>
      </c>
      <c r="W1165" s="4"/>
      <c r="X1165" s="4"/>
      <c r="Y1165" s="4"/>
      <c r="Z1165" s="4">
        <v>18</v>
      </c>
      <c r="AA1165" s="3" t="s">
        <v>1814</v>
      </c>
      <c r="AB1165" s="3">
        <v>5</v>
      </c>
      <c r="AC1165" s="3">
        <v>2017</v>
      </c>
      <c r="AD1165" s="3" t="s">
        <v>1813</v>
      </c>
      <c r="AE1165" s="3" t="s">
        <v>1812</v>
      </c>
      <c r="AF1165" s="3" t="s">
        <v>1</v>
      </c>
    </row>
    <row r="1166" spans="1:33" s="3" customFormat="1" x14ac:dyDescent="0.25">
      <c r="A1166" s="3">
        <v>12</v>
      </c>
      <c r="B1166" s="3" t="s">
        <v>1745</v>
      </c>
      <c r="C1166" s="3" t="s">
        <v>1821</v>
      </c>
      <c r="D1166" s="3" t="s">
        <v>1820</v>
      </c>
      <c r="E1166" s="3" t="s">
        <v>1819</v>
      </c>
      <c r="F1166" s="3" t="s">
        <v>257</v>
      </c>
      <c r="G1166" s="3" t="s">
        <v>1815</v>
      </c>
      <c r="H1166" s="4"/>
      <c r="I1166" s="4"/>
      <c r="J1166" s="4"/>
      <c r="K1166" s="4">
        <v>22635</v>
      </c>
      <c r="L1166" s="3" t="s">
        <v>1818</v>
      </c>
      <c r="M1166" s="3">
        <v>9</v>
      </c>
      <c r="N1166" s="3">
        <v>2017</v>
      </c>
      <c r="O1166" s="3" t="s">
        <v>1817</v>
      </c>
      <c r="P1166" s="3" t="s">
        <v>1816</v>
      </c>
      <c r="Q1166" s="3" t="s">
        <v>257</v>
      </c>
      <c r="R1166" s="3" t="s">
        <v>1815</v>
      </c>
      <c r="S1166" s="4"/>
      <c r="T1166" s="4"/>
      <c r="U1166" s="4"/>
      <c r="V1166" s="4">
        <v>722</v>
      </c>
      <c r="W1166" s="4"/>
      <c r="X1166" s="4"/>
      <c r="Y1166" s="4"/>
      <c r="Z1166" s="4">
        <v>18</v>
      </c>
      <c r="AA1166" s="3" t="s">
        <v>1814</v>
      </c>
      <c r="AB1166" s="3">
        <v>5</v>
      </c>
      <c r="AC1166" s="3">
        <v>2017</v>
      </c>
      <c r="AD1166" s="3" t="s">
        <v>1813</v>
      </c>
      <c r="AE1166" s="3" t="s">
        <v>1812</v>
      </c>
      <c r="AF1166" s="3" t="s">
        <v>1</v>
      </c>
    </row>
    <row r="1167" spans="1:33" s="3" customFormat="1" x14ac:dyDescent="0.25">
      <c r="A1167" s="3">
        <v>12</v>
      </c>
      <c r="B1167" s="3" t="s">
        <v>1745</v>
      </c>
      <c r="C1167" s="3" t="s">
        <v>1821</v>
      </c>
      <c r="D1167" s="3" t="s">
        <v>1820</v>
      </c>
      <c r="E1167" s="3" t="s">
        <v>1819</v>
      </c>
      <c r="F1167" s="3" t="s">
        <v>257</v>
      </c>
      <c r="G1167" s="3" t="s">
        <v>1815</v>
      </c>
      <c r="H1167" s="4"/>
      <c r="I1167" s="4"/>
      <c r="J1167" s="4"/>
      <c r="K1167" s="4">
        <v>22635</v>
      </c>
      <c r="L1167" s="3" t="s">
        <v>1818</v>
      </c>
      <c r="M1167" s="3">
        <v>9</v>
      </c>
      <c r="N1167" s="3">
        <v>2017</v>
      </c>
      <c r="O1167" s="3" t="s">
        <v>1817</v>
      </c>
      <c r="P1167" s="3" t="s">
        <v>1816</v>
      </c>
      <c r="Q1167" s="3" t="s">
        <v>257</v>
      </c>
      <c r="R1167" s="3" t="s">
        <v>1815</v>
      </c>
      <c r="S1167" s="4"/>
      <c r="T1167" s="4"/>
      <c r="U1167" s="4"/>
      <c r="V1167" s="4">
        <v>722</v>
      </c>
      <c r="W1167" s="4"/>
      <c r="X1167" s="4"/>
      <c r="Y1167" s="4"/>
      <c r="Z1167" s="4">
        <v>18</v>
      </c>
      <c r="AA1167" s="3" t="s">
        <v>1814</v>
      </c>
      <c r="AB1167" s="3">
        <v>5</v>
      </c>
      <c r="AC1167" s="3">
        <v>2017</v>
      </c>
      <c r="AD1167" s="3" t="s">
        <v>1813</v>
      </c>
      <c r="AE1167" s="3" t="s">
        <v>1812</v>
      </c>
      <c r="AF1167" s="3" t="s">
        <v>1</v>
      </c>
    </row>
    <row r="1168" spans="1:33" s="3" customFormat="1" x14ac:dyDescent="0.25">
      <c r="A1168" s="3">
        <v>12</v>
      </c>
      <c r="B1168" s="3" t="s">
        <v>1745</v>
      </c>
      <c r="C1168" s="3" t="s">
        <v>1821</v>
      </c>
      <c r="D1168" s="3" t="s">
        <v>1820</v>
      </c>
      <c r="E1168" s="3" t="s">
        <v>1819</v>
      </c>
      <c r="F1168" s="3" t="s">
        <v>257</v>
      </c>
      <c r="G1168" s="3" t="s">
        <v>1815</v>
      </c>
      <c r="H1168" s="4"/>
      <c r="I1168" s="4"/>
      <c r="J1168" s="4"/>
      <c r="K1168" s="4">
        <v>22635</v>
      </c>
      <c r="L1168" s="3" t="s">
        <v>1818</v>
      </c>
      <c r="M1168" s="3">
        <v>9</v>
      </c>
      <c r="N1168" s="3">
        <v>2017</v>
      </c>
      <c r="O1168" s="3" t="s">
        <v>1817</v>
      </c>
      <c r="P1168" s="3" t="s">
        <v>1816</v>
      </c>
      <c r="Q1168" s="3" t="s">
        <v>257</v>
      </c>
      <c r="R1168" s="3" t="s">
        <v>1815</v>
      </c>
      <c r="S1168" s="4"/>
      <c r="T1168" s="4"/>
      <c r="U1168" s="4"/>
      <c r="V1168" s="4">
        <v>722</v>
      </c>
      <c r="W1168" s="4"/>
      <c r="X1168" s="4"/>
      <c r="Y1168" s="4"/>
      <c r="Z1168" s="4">
        <v>18</v>
      </c>
      <c r="AA1168" s="3" t="s">
        <v>1814</v>
      </c>
      <c r="AB1168" s="3">
        <v>5</v>
      </c>
      <c r="AC1168" s="3">
        <v>2017</v>
      </c>
      <c r="AD1168" s="3" t="s">
        <v>1813</v>
      </c>
      <c r="AE1168" s="3" t="s">
        <v>1812</v>
      </c>
      <c r="AF1168" s="3" t="s">
        <v>1</v>
      </c>
    </row>
    <row r="1169" spans="1:33" s="3" customFormat="1" x14ac:dyDescent="0.25">
      <c r="A1169" s="3">
        <v>12</v>
      </c>
      <c r="B1169" s="3" t="s">
        <v>1745</v>
      </c>
      <c r="C1169" s="3" t="s">
        <v>1821</v>
      </c>
      <c r="D1169" s="3" t="s">
        <v>1820</v>
      </c>
      <c r="E1169" s="3" t="s">
        <v>1819</v>
      </c>
      <c r="F1169" s="3" t="s">
        <v>257</v>
      </c>
      <c r="G1169" s="3" t="s">
        <v>1815</v>
      </c>
      <c r="H1169" s="4"/>
      <c r="I1169" s="4"/>
      <c r="J1169" s="4"/>
      <c r="K1169" s="4">
        <v>22635</v>
      </c>
      <c r="L1169" s="3" t="s">
        <v>1818</v>
      </c>
      <c r="M1169" s="3">
        <v>9</v>
      </c>
      <c r="N1169" s="3">
        <v>2017</v>
      </c>
      <c r="O1169" s="3" t="s">
        <v>1817</v>
      </c>
      <c r="P1169" s="3" t="s">
        <v>1816</v>
      </c>
      <c r="Q1169" s="3" t="s">
        <v>257</v>
      </c>
      <c r="R1169" s="3" t="s">
        <v>1815</v>
      </c>
      <c r="S1169" s="4"/>
      <c r="T1169" s="4"/>
      <c r="U1169" s="4"/>
      <c r="V1169" s="4">
        <v>722</v>
      </c>
      <c r="W1169" s="4"/>
      <c r="X1169" s="4"/>
      <c r="Y1169" s="4"/>
      <c r="Z1169" s="4">
        <v>18</v>
      </c>
      <c r="AA1169" s="3" t="s">
        <v>1814</v>
      </c>
      <c r="AB1169" s="3">
        <v>5</v>
      </c>
      <c r="AC1169" s="3">
        <v>2017</v>
      </c>
      <c r="AD1169" s="3" t="s">
        <v>1813</v>
      </c>
      <c r="AE1169" s="3" t="s">
        <v>1812</v>
      </c>
      <c r="AF1169" s="3" t="s">
        <v>1</v>
      </c>
    </row>
    <row r="1170" spans="1:33" s="3" customFormat="1" x14ac:dyDescent="0.25">
      <c r="A1170" s="3">
        <v>12</v>
      </c>
      <c r="B1170" s="3" t="s">
        <v>1745</v>
      </c>
      <c r="C1170" s="3" t="s">
        <v>1797</v>
      </c>
      <c r="D1170" s="3" t="s">
        <v>1796</v>
      </c>
      <c r="E1170" s="3" t="s">
        <v>1806</v>
      </c>
      <c r="F1170" s="3" t="s">
        <v>189</v>
      </c>
      <c r="G1170" s="3" t="s">
        <v>744</v>
      </c>
      <c r="H1170" s="4"/>
      <c r="I1170" s="4"/>
      <c r="J1170" s="4"/>
      <c r="K1170" s="4">
        <v>84769</v>
      </c>
      <c r="L1170" s="3" t="s">
        <v>1805</v>
      </c>
      <c r="N1170" s="3">
        <v>2010</v>
      </c>
      <c r="O1170" s="3" t="s">
        <v>215</v>
      </c>
      <c r="P1170" s="3" t="s">
        <v>1804</v>
      </c>
      <c r="Q1170" s="3" t="s">
        <v>189</v>
      </c>
      <c r="R1170" s="3" t="s">
        <v>1803</v>
      </c>
      <c r="S1170" s="4"/>
      <c r="T1170" s="4"/>
      <c r="U1170" s="4"/>
      <c r="V1170" s="4">
        <v>1300</v>
      </c>
      <c r="W1170" s="4"/>
      <c r="X1170" s="4"/>
      <c r="Y1170" s="4"/>
      <c r="Z1170" s="4">
        <v>1290</v>
      </c>
      <c r="AA1170" s="3" t="s">
        <v>1802</v>
      </c>
      <c r="AB1170" s="3">
        <v>12</v>
      </c>
      <c r="AC1170" s="3">
        <v>2017</v>
      </c>
      <c r="AD1170" s="3" t="s">
        <v>1791</v>
      </c>
      <c r="AE1170" s="3" t="s">
        <v>1811</v>
      </c>
      <c r="AF1170" s="3" t="s">
        <v>15</v>
      </c>
      <c r="AG1170" s="3" t="s">
        <v>1800</v>
      </c>
    </row>
    <row r="1171" spans="1:33" s="3" customFormat="1" x14ac:dyDescent="0.25">
      <c r="A1171" s="3">
        <v>12</v>
      </c>
      <c r="B1171" s="3" t="s">
        <v>1745</v>
      </c>
      <c r="C1171" s="3" t="s">
        <v>1797</v>
      </c>
      <c r="D1171" s="3" t="s">
        <v>1796</v>
      </c>
      <c r="E1171" s="3" t="s">
        <v>1806</v>
      </c>
      <c r="F1171" s="3" t="s">
        <v>189</v>
      </c>
      <c r="G1171" s="3" t="s">
        <v>744</v>
      </c>
      <c r="H1171" s="4"/>
      <c r="I1171" s="4"/>
      <c r="J1171" s="4"/>
      <c r="K1171" s="4">
        <v>84769</v>
      </c>
      <c r="L1171" s="3" t="s">
        <v>1805</v>
      </c>
      <c r="N1171" s="3">
        <v>2010</v>
      </c>
      <c r="O1171" s="3" t="s">
        <v>215</v>
      </c>
      <c r="P1171" s="3" t="s">
        <v>1804</v>
      </c>
      <c r="Q1171" s="3" t="s">
        <v>189</v>
      </c>
      <c r="R1171" s="3" t="s">
        <v>1803</v>
      </c>
      <c r="S1171" s="4"/>
      <c r="T1171" s="4"/>
      <c r="U1171" s="4"/>
      <c r="V1171" s="4">
        <v>1300</v>
      </c>
      <c r="W1171" s="4"/>
      <c r="X1171" s="4"/>
      <c r="Y1171" s="4"/>
      <c r="Z1171" s="4">
        <v>1290</v>
      </c>
      <c r="AA1171" s="3" t="s">
        <v>1802</v>
      </c>
      <c r="AB1171" s="3">
        <v>12</v>
      </c>
      <c r="AC1171" s="3">
        <v>2017</v>
      </c>
      <c r="AD1171" s="3" t="s">
        <v>1791</v>
      </c>
      <c r="AE1171" s="3" t="s">
        <v>1810</v>
      </c>
      <c r="AF1171" s="3" t="s">
        <v>15</v>
      </c>
      <c r="AG1171" s="3" t="s">
        <v>1800</v>
      </c>
    </row>
    <row r="1172" spans="1:33" s="3" customFormat="1" x14ac:dyDescent="0.25">
      <c r="A1172" s="3">
        <v>12</v>
      </c>
      <c r="B1172" s="3" t="s">
        <v>1745</v>
      </c>
      <c r="C1172" s="3" t="s">
        <v>1797</v>
      </c>
      <c r="D1172" s="3" t="s">
        <v>1796</v>
      </c>
      <c r="E1172" s="3" t="s">
        <v>1806</v>
      </c>
      <c r="F1172" s="3" t="s">
        <v>189</v>
      </c>
      <c r="G1172" s="3" t="s">
        <v>744</v>
      </c>
      <c r="H1172" s="4"/>
      <c r="I1172" s="4"/>
      <c r="J1172" s="4"/>
      <c r="K1172" s="4">
        <v>84769</v>
      </c>
      <c r="L1172" s="3" t="s">
        <v>1805</v>
      </c>
      <c r="N1172" s="3">
        <v>2010</v>
      </c>
      <c r="O1172" s="3" t="s">
        <v>215</v>
      </c>
      <c r="P1172" s="3" t="s">
        <v>1804</v>
      </c>
      <c r="Q1172" s="3" t="s">
        <v>189</v>
      </c>
      <c r="R1172" s="3" t="s">
        <v>1803</v>
      </c>
      <c r="S1172" s="4"/>
      <c r="T1172" s="4"/>
      <c r="U1172" s="4"/>
      <c r="V1172" s="4">
        <v>1300</v>
      </c>
      <c r="W1172" s="4"/>
      <c r="X1172" s="4"/>
      <c r="Y1172" s="4"/>
      <c r="Z1172" s="4">
        <v>1290</v>
      </c>
      <c r="AA1172" s="3" t="s">
        <v>1802</v>
      </c>
      <c r="AB1172" s="3">
        <v>12</v>
      </c>
      <c r="AC1172" s="3">
        <v>2017</v>
      </c>
      <c r="AD1172" s="3" t="s">
        <v>1791</v>
      </c>
      <c r="AE1172" s="3" t="s">
        <v>1809</v>
      </c>
      <c r="AF1172" s="3" t="s">
        <v>15</v>
      </c>
      <c r="AG1172" s="3" t="s">
        <v>1800</v>
      </c>
    </row>
    <row r="1173" spans="1:33" s="3" customFormat="1" x14ac:dyDescent="0.25">
      <c r="A1173" s="3">
        <v>12</v>
      </c>
      <c r="B1173" s="3" t="s">
        <v>1745</v>
      </c>
      <c r="C1173" s="3" t="s">
        <v>1797</v>
      </c>
      <c r="D1173" s="3" t="s">
        <v>1796</v>
      </c>
      <c r="E1173" s="3" t="s">
        <v>1806</v>
      </c>
      <c r="F1173" s="3" t="s">
        <v>189</v>
      </c>
      <c r="G1173" s="3" t="s">
        <v>744</v>
      </c>
      <c r="H1173" s="4"/>
      <c r="I1173" s="4"/>
      <c r="J1173" s="4"/>
      <c r="K1173" s="4">
        <v>84769</v>
      </c>
      <c r="L1173" s="3" t="s">
        <v>1805</v>
      </c>
      <c r="N1173" s="3">
        <v>2010</v>
      </c>
      <c r="O1173" s="3" t="s">
        <v>215</v>
      </c>
      <c r="P1173" s="3" t="s">
        <v>1804</v>
      </c>
      <c r="Q1173" s="3" t="s">
        <v>189</v>
      </c>
      <c r="R1173" s="3" t="s">
        <v>1803</v>
      </c>
      <c r="S1173" s="4"/>
      <c r="T1173" s="4"/>
      <c r="U1173" s="4"/>
      <c r="V1173" s="4">
        <v>1300</v>
      </c>
      <c r="W1173" s="4"/>
      <c r="X1173" s="4"/>
      <c r="Y1173" s="4"/>
      <c r="Z1173" s="4">
        <v>1290</v>
      </c>
      <c r="AA1173" s="3" t="s">
        <v>1802</v>
      </c>
      <c r="AB1173" s="3">
        <v>12</v>
      </c>
      <c r="AC1173" s="3">
        <v>2017</v>
      </c>
      <c r="AD1173" s="3" t="s">
        <v>1791</v>
      </c>
      <c r="AE1173" s="3" t="s">
        <v>1808</v>
      </c>
      <c r="AF1173" s="3" t="s">
        <v>15</v>
      </c>
      <c r="AG1173" s="3" t="s">
        <v>1800</v>
      </c>
    </row>
    <row r="1174" spans="1:33" s="3" customFormat="1" x14ac:dyDescent="0.25">
      <c r="A1174" s="3">
        <v>12</v>
      </c>
      <c r="B1174" s="3" t="s">
        <v>1745</v>
      </c>
      <c r="C1174" s="3" t="s">
        <v>1797</v>
      </c>
      <c r="D1174" s="3" t="s">
        <v>1796</v>
      </c>
      <c r="E1174" s="3" t="s">
        <v>1806</v>
      </c>
      <c r="F1174" s="3" t="s">
        <v>189</v>
      </c>
      <c r="G1174" s="3" t="s">
        <v>744</v>
      </c>
      <c r="H1174" s="4"/>
      <c r="I1174" s="4"/>
      <c r="J1174" s="4"/>
      <c r="K1174" s="4">
        <v>84769</v>
      </c>
      <c r="L1174" s="3" t="s">
        <v>1805</v>
      </c>
      <c r="N1174" s="3">
        <v>2010</v>
      </c>
      <c r="O1174" s="3" t="s">
        <v>215</v>
      </c>
      <c r="P1174" s="3" t="s">
        <v>1804</v>
      </c>
      <c r="Q1174" s="3" t="s">
        <v>189</v>
      </c>
      <c r="R1174" s="3" t="s">
        <v>1803</v>
      </c>
      <c r="S1174" s="4"/>
      <c r="T1174" s="4"/>
      <c r="U1174" s="4"/>
      <c r="V1174" s="4">
        <v>1300</v>
      </c>
      <c r="W1174" s="4"/>
      <c r="X1174" s="4"/>
      <c r="Y1174" s="4"/>
      <c r="Z1174" s="4">
        <v>1290</v>
      </c>
      <c r="AA1174" s="3" t="s">
        <v>1802</v>
      </c>
      <c r="AB1174" s="3">
        <v>12</v>
      </c>
      <c r="AC1174" s="3">
        <v>2017</v>
      </c>
      <c r="AD1174" s="3" t="s">
        <v>1791</v>
      </c>
      <c r="AE1174" s="3" t="s">
        <v>1807</v>
      </c>
      <c r="AF1174" s="3" t="s">
        <v>15</v>
      </c>
      <c r="AG1174" s="3" t="s">
        <v>1800</v>
      </c>
    </row>
    <row r="1175" spans="1:33" s="3" customFormat="1" x14ac:dyDescent="0.25">
      <c r="A1175" s="3">
        <v>12</v>
      </c>
      <c r="B1175" s="3" t="s">
        <v>1745</v>
      </c>
      <c r="C1175" s="3" t="s">
        <v>1797</v>
      </c>
      <c r="D1175" s="3" t="s">
        <v>1796</v>
      </c>
      <c r="E1175" s="3" t="s">
        <v>1806</v>
      </c>
      <c r="F1175" s="3" t="s">
        <v>189</v>
      </c>
      <c r="G1175" s="3" t="s">
        <v>744</v>
      </c>
      <c r="H1175" s="4"/>
      <c r="I1175" s="4"/>
      <c r="J1175" s="4"/>
      <c r="K1175" s="4">
        <v>84769</v>
      </c>
      <c r="L1175" s="3" t="s">
        <v>1805</v>
      </c>
      <c r="N1175" s="3">
        <v>2010</v>
      </c>
      <c r="O1175" s="3" t="s">
        <v>215</v>
      </c>
      <c r="P1175" s="3" t="s">
        <v>1804</v>
      </c>
      <c r="Q1175" s="3" t="s">
        <v>189</v>
      </c>
      <c r="R1175" s="3" t="s">
        <v>1803</v>
      </c>
      <c r="S1175" s="4"/>
      <c r="T1175" s="4"/>
      <c r="U1175" s="4"/>
      <c r="V1175" s="4">
        <v>1300</v>
      </c>
      <c r="W1175" s="4"/>
      <c r="X1175" s="4"/>
      <c r="Y1175" s="4"/>
      <c r="Z1175" s="4">
        <v>1290</v>
      </c>
      <c r="AA1175" s="3" t="s">
        <v>1802</v>
      </c>
      <c r="AB1175" s="3">
        <v>12</v>
      </c>
      <c r="AC1175" s="3">
        <v>2017</v>
      </c>
      <c r="AD1175" s="3" t="s">
        <v>1791</v>
      </c>
      <c r="AE1175" s="3" t="s">
        <v>1801</v>
      </c>
      <c r="AF1175" s="3" t="s">
        <v>15</v>
      </c>
      <c r="AG1175" s="3" t="s">
        <v>1800</v>
      </c>
    </row>
    <row r="1176" spans="1:33" s="3" customFormat="1" x14ac:dyDescent="0.25">
      <c r="A1176" s="3">
        <v>12</v>
      </c>
      <c r="B1176" s="3" t="s">
        <v>1745</v>
      </c>
      <c r="C1176" s="3" t="s">
        <v>1797</v>
      </c>
      <c r="D1176" s="3" t="s">
        <v>1796</v>
      </c>
      <c r="E1176" s="3" t="s">
        <v>1795</v>
      </c>
      <c r="F1176" s="3" t="s">
        <v>6</v>
      </c>
      <c r="G1176" s="3" t="s">
        <v>9</v>
      </c>
      <c r="H1176" s="4"/>
      <c r="I1176" s="4"/>
      <c r="J1176" s="4">
        <v>24594110</v>
      </c>
      <c r="K1176" s="4"/>
      <c r="L1176" s="3" t="s">
        <v>1794</v>
      </c>
      <c r="N1176" s="3">
        <v>2016</v>
      </c>
      <c r="O1176" s="3" t="s">
        <v>1769</v>
      </c>
      <c r="P1176" s="3" t="s">
        <v>1793</v>
      </c>
      <c r="Q1176" s="3" t="s">
        <v>6</v>
      </c>
      <c r="R1176" s="3" t="s">
        <v>5</v>
      </c>
      <c r="S1176" s="4"/>
      <c r="T1176" s="4"/>
      <c r="U1176" s="4">
        <v>4285745</v>
      </c>
      <c r="V1176" s="4"/>
      <c r="W1176" s="4"/>
      <c r="X1176" s="4"/>
      <c r="Y1176" s="4">
        <v>142639</v>
      </c>
      <c r="Z1176" s="4"/>
      <c r="AA1176" s="3" t="s">
        <v>1792</v>
      </c>
      <c r="AB1176" s="3">
        <v>12</v>
      </c>
      <c r="AC1176" s="3">
        <v>2017</v>
      </c>
      <c r="AD1176" s="3" t="s">
        <v>1791</v>
      </c>
      <c r="AE1176" s="3" t="s">
        <v>1799</v>
      </c>
      <c r="AF1176" s="3" t="s">
        <v>15</v>
      </c>
      <c r="AG1176" s="3" t="s">
        <v>1789</v>
      </c>
    </row>
    <row r="1177" spans="1:33" s="3" customFormat="1" x14ac:dyDescent="0.25">
      <c r="A1177" s="3">
        <v>12</v>
      </c>
      <c r="B1177" s="3" t="s">
        <v>1745</v>
      </c>
      <c r="C1177" s="3" t="s">
        <v>1797</v>
      </c>
      <c r="D1177" s="3" t="s">
        <v>1796</v>
      </c>
      <c r="E1177" s="3" t="s">
        <v>1795</v>
      </c>
      <c r="F1177" s="3" t="s">
        <v>6</v>
      </c>
      <c r="G1177" s="3" t="s">
        <v>9</v>
      </c>
      <c r="H1177" s="4"/>
      <c r="I1177" s="4"/>
      <c r="J1177" s="4">
        <v>24594110</v>
      </c>
      <c r="K1177" s="4"/>
      <c r="L1177" s="3" t="s">
        <v>1794</v>
      </c>
      <c r="N1177" s="3">
        <v>2016</v>
      </c>
      <c r="O1177" s="3" t="s">
        <v>1769</v>
      </c>
      <c r="P1177" s="3" t="s">
        <v>1793</v>
      </c>
      <c r="Q1177" s="3" t="s">
        <v>6</v>
      </c>
      <c r="R1177" s="3" t="s">
        <v>5</v>
      </c>
      <c r="S1177" s="4"/>
      <c r="T1177" s="4"/>
      <c r="U1177" s="4">
        <v>4285745</v>
      </c>
      <c r="V1177" s="4"/>
      <c r="W1177" s="4"/>
      <c r="X1177" s="4"/>
      <c r="Y1177" s="4">
        <v>142639</v>
      </c>
      <c r="Z1177" s="4"/>
      <c r="AA1177" s="3" t="s">
        <v>1792</v>
      </c>
      <c r="AB1177" s="3">
        <v>12</v>
      </c>
      <c r="AC1177" s="3">
        <v>2017</v>
      </c>
      <c r="AD1177" s="3" t="s">
        <v>1791</v>
      </c>
      <c r="AE1177" s="3" t="s">
        <v>1798</v>
      </c>
      <c r="AF1177" s="3" t="s">
        <v>15</v>
      </c>
      <c r="AG1177" s="3" t="s">
        <v>1789</v>
      </c>
    </row>
    <row r="1178" spans="1:33" s="3" customFormat="1" x14ac:dyDescent="0.25">
      <c r="A1178" s="3">
        <v>12</v>
      </c>
      <c r="B1178" s="3" t="s">
        <v>1745</v>
      </c>
      <c r="C1178" s="3" t="s">
        <v>1797</v>
      </c>
      <c r="D1178" s="3" t="s">
        <v>1796</v>
      </c>
      <c r="E1178" s="3" t="s">
        <v>1795</v>
      </c>
      <c r="F1178" s="3" t="s">
        <v>6</v>
      </c>
      <c r="G1178" s="3" t="s">
        <v>9</v>
      </c>
      <c r="H1178" s="4"/>
      <c r="I1178" s="4"/>
      <c r="J1178" s="4">
        <v>24594110</v>
      </c>
      <c r="K1178" s="4"/>
      <c r="L1178" s="3" t="s">
        <v>1794</v>
      </c>
      <c r="N1178" s="3">
        <v>2016</v>
      </c>
      <c r="O1178" s="3" t="s">
        <v>1769</v>
      </c>
      <c r="P1178" s="3" t="s">
        <v>1793</v>
      </c>
      <c r="Q1178" s="3" t="s">
        <v>6</v>
      </c>
      <c r="R1178" s="3" t="s">
        <v>5</v>
      </c>
      <c r="S1178" s="4"/>
      <c r="T1178" s="4"/>
      <c r="U1178" s="4">
        <v>4285745</v>
      </c>
      <c r="V1178" s="4"/>
      <c r="W1178" s="4"/>
      <c r="X1178" s="4"/>
      <c r="Y1178" s="4">
        <v>142639</v>
      </c>
      <c r="Z1178" s="4"/>
      <c r="AA1178" s="3" t="s">
        <v>1792</v>
      </c>
      <c r="AB1178" s="3">
        <v>12</v>
      </c>
      <c r="AC1178" s="3">
        <v>2017</v>
      </c>
      <c r="AD1178" s="3" t="s">
        <v>1791</v>
      </c>
      <c r="AE1178" s="3" t="s">
        <v>1790</v>
      </c>
      <c r="AF1178" s="3" t="s">
        <v>15</v>
      </c>
      <c r="AG1178" s="3" t="s">
        <v>1789</v>
      </c>
    </row>
    <row r="1179" spans="1:33" s="3" customFormat="1" x14ac:dyDescent="0.25">
      <c r="A1179" s="3">
        <v>12</v>
      </c>
      <c r="B1179" s="3" t="s">
        <v>1745</v>
      </c>
      <c r="C1179" s="3" t="s">
        <v>1773</v>
      </c>
      <c r="D1179" s="3" t="s">
        <v>1772</v>
      </c>
      <c r="E1179" s="3" t="s">
        <v>1771</v>
      </c>
      <c r="F1179" s="3" t="s">
        <v>6</v>
      </c>
      <c r="G1179" s="3" t="s">
        <v>5</v>
      </c>
      <c r="H1179" s="4"/>
      <c r="I1179" s="4"/>
      <c r="J1179" s="4">
        <v>9375581</v>
      </c>
      <c r="K1179" s="4"/>
      <c r="L1179" s="3" t="s">
        <v>1770</v>
      </c>
      <c r="N1179" s="3">
        <v>2016</v>
      </c>
      <c r="O1179" s="3" t="s">
        <v>1769</v>
      </c>
      <c r="P1179" s="3" t="s">
        <v>1768</v>
      </c>
      <c r="Q1179" s="3" t="s">
        <v>6</v>
      </c>
      <c r="R1179" s="3" t="s">
        <v>5</v>
      </c>
      <c r="S1179" s="4"/>
      <c r="T1179" s="4"/>
      <c r="U1179" s="4">
        <v>169650</v>
      </c>
      <c r="V1179" s="4"/>
      <c r="W1179" s="4"/>
      <c r="X1179" s="4"/>
      <c r="Y1179" s="4">
        <v>127689</v>
      </c>
      <c r="Z1179" s="4"/>
      <c r="AA1179" s="3" t="s">
        <v>1767</v>
      </c>
      <c r="AB1179" s="3">
        <v>12</v>
      </c>
      <c r="AC1179" s="3">
        <v>2017</v>
      </c>
      <c r="AD1179" s="3" t="s">
        <v>1766</v>
      </c>
      <c r="AE1179" s="3" t="s">
        <v>1788</v>
      </c>
      <c r="AF1179" s="3" t="s">
        <v>1</v>
      </c>
      <c r="AG1179" s="3" t="s">
        <v>1786</v>
      </c>
    </row>
    <row r="1180" spans="1:33" s="3" customFormat="1" x14ac:dyDescent="0.25">
      <c r="A1180" s="3">
        <v>12</v>
      </c>
      <c r="B1180" s="3" t="s">
        <v>1745</v>
      </c>
      <c r="C1180" s="3" t="s">
        <v>1773</v>
      </c>
      <c r="D1180" s="3" t="s">
        <v>1772</v>
      </c>
      <c r="E1180" s="3" t="s">
        <v>1771</v>
      </c>
      <c r="F1180" s="3" t="s">
        <v>6</v>
      </c>
      <c r="G1180" s="3" t="s">
        <v>5</v>
      </c>
      <c r="H1180" s="4"/>
      <c r="I1180" s="4"/>
      <c r="J1180" s="4">
        <v>9375581</v>
      </c>
      <c r="K1180" s="4"/>
      <c r="L1180" s="3" t="s">
        <v>1770</v>
      </c>
      <c r="N1180" s="3">
        <v>2016</v>
      </c>
      <c r="O1180" s="3" t="s">
        <v>1769</v>
      </c>
      <c r="P1180" s="3" t="s">
        <v>1768</v>
      </c>
      <c r="Q1180" s="3" t="s">
        <v>6</v>
      </c>
      <c r="R1180" s="3" t="s">
        <v>5</v>
      </c>
      <c r="S1180" s="4"/>
      <c r="T1180" s="4"/>
      <c r="U1180" s="4">
        <v>169650</v>
      </c>
      <c r="V1180" s="4"/>
      <c r="W1180" s="4"/>
      <c r="X1180" s="4"/>
      <c r="Y1180" s="4">
        <v>127689</v>
      </c>
      <c r="Z1180" s="4"/>
      <c r="AA1180" s="3" t="s">
        <v>1767</v>
      </c>
      <c r="AB1180" s="3">
        <v>12</v>
      </c>
      <c r="AC1180" s="3">
        <v>2017</v>
      </c>
      <c r="AD1180" s="3" t="s">
        <v>1766</v>
      </c>
      <c r="AE1180" s="3" t="s">
        <v>1787</v>
      </c>
      <c r="AF1180" s="3" t="s">
        <v>1</v>
      </c>
      <c r="AG1180" s="3" t="s">
        <v>1786</v>
      </c>
    </row>
    <row r="1181" spans="1:33" s="3" customFormat="1" x14ac:dyDescent="0.25">
      <c r="A1181" s="3">
        <v>12</v>
      </c>
      <c r="B1181" s="3" t="s">
        <v>1745</v>
      </c>
      <c r="C1181" s="3" t="s">
        <v>1773</v>
      </c>
      <c r="D1181" s="3" t="s">
        <v>1772</v>
      </c>
      <c r="E1181" s="3" t="s">
        <v>1771</v>
      </c>
      <c r="F1181" s="3" t="s">
        <v>6</v>
      </c>
      <c r="G1181" s="3" t="s">
        <v>5</v>
      </c>
      <c r="H1181" s="4"/>
      <c r="I1181" s="4"/>
      <c r="J1181" s="4">
        <v>9375581</v>
      </c>
      <c r="K1181" s="4"/>
      <c r="L1181" s="3" t="s">
        <v>1770</v>
      </c>
      <c r="N1181" s="3">
        <v>2016</v>
      </c>
      <c r="O1181" s="3" t="s">
        <v>1769</v>
      </c>
      <c r="P1181" s="3" t="s">
        <v>1768</v>
      </c>
      <c r="Q1181" s="3" t="s">
        <v>6</v>
      </c>
      <c r="R1181" s="3" t="s">
        <v>5</v>
      </c>
      <c r="S1181" s="4"/>
      <c r="T1181" s="4"/>
      <c r="U1181" s="4">
        <v>169650</v>
      </c>
      <c r="V1181" s="4"/>
      <c r="W1181" s="4"/>
      <c r="X1181" s="4"/>
      <c r="Y1181" s="4">
        <v>127689</v>
      </c>
      <c r="Z1181" s="4"/>
      <c r="AA1181" s="3" t="s">
        <v>1767</v>
      </c>
      <c r="AB1181" s="3">
        <v>12</v>
      </c>
      <c r="AC1181" s="3">
        <v>2017</v>
      </c>
      <c r="AD1181" s="3" t="s">
        <v>1766</v>
      </c>
      <c r="AE1181" s="3" t="s">
        <v>1785</v>
      </c>
      <c r="AF1181" s="3" t="s">
        <v>1</v>
      </c>
    </row>
    <row r="1182" spans="1:33" s="3" customFormat="1" x14ac:dyDescent="0.25">
      <c r="A1182" s="3">
        <v>12</v>
      </c>
      <c r="B1182" s="3" t="s">
        <v>1745</v>
      </c>
      <c r="C1182" s="3" t="s">
        <v>1773</v>
      </c>
      <c r="D1182" s="3" t="s">
        <v>1772</v>
      </c>
      <c r="E1182" s="3" t="s">
        <v>1771</v>
      </c>
      <c r="F1182" s="3" t="s">
        <v>6</v>
      </c>
      <c r="G1182" s="3" t="s">
        <v>5</v>
      </c>
      <c r="H1182" s="4"/>
      <c r="I1182" s="4"/>
      <c r="J1182" s="4">
        <v>9375581</v>
      </c>
      <c r="K1182" s="4"/>
      <c r="L1182" s="3" t="s">
        <v>1770</v>
      </c>
      <c r="N1182" s="3">
        <v>2016</v>
      </c>
      <c r="O1182" s="3" t="s">
        <v>1769</v>
      </c>
      <c r="P1182" s="3" t="s">
        <v>1768</v>
      </c>
      <c r="Q1182" s="3" t="s">
        <v>6</v>
      </c>
      <c r="R1182" s="3" t="s">
        <v>5</v>
      </c>
      <c r="S1182" s="4"/>
      <c r="T1182" s="4"/>
      <c r="U1182" s="4">
        <v>169650</v>
      </c>
      <c r="V1182" s="4"/>
      <c r="W1182" s="4"/>
      <c r="X1182" s="4"/>
      <c r="Y1182" s="4">
        <v>127689</v>
      </c>
      <c r="Z1182" s="4"/>
      <c r="AA1182" s="3" t="s">
        <v>1767</v>
      </c>
      <c r="AB1182" s="3">
        <v>12</v>
      </c>
      <c r="AC1182" s="3">
        <v>2017</v>
      </c>
      <c r="AD1182" s="3" t="s">
        <v>1766</v>
      </c>
      <c r="AE1182" s="3" t="s">
        <v>1784</v>
      </c>
      <c r="AF1182" s="3" t="s">
        <v>1</v>
      </c>
    </row>
    <row r="1183" spans="1:33" s="3" customFormat="1" x14ac:dyDescent="0.25">
      <c r="A1183" s="3">
        <v>12</v>
      </c>
      <c r="B1183" s="3" t="s">
        <v>1745</v>
      </c>
      <c r="C1183" s="3" t="s">
        <v>1773</v>
      </c>
      <c r="D1183" s="3" t="s">
        <v>1772</v>
      </c>
      <c r="E1183" s="3" t="s">
        <v>1771</v>
      </c>
      <c r="F1183" s="3" t="s">
        <v>6</v>
      </c>
      <c r="G1183" s="3" t="s">
        <v>5</v>
      </c>
      <c r="H1183" s="4"/>
      <c r="I1183" s="4"/>
      <c r="J1183" s="4">
        <v>9375581</v>
      </c>
      <c r="K1183" s="4"/>
      <c r="L1183" s="3" t="s">
        <v>1770</v>
      </c>
      <c r="N1183" s="3">
        <v>2016</v>
      </c>
      <c r="O1183" s="3" t="s">
        <v>1769</v>
      </c>
      <c r="P1183" s="3" t="s">
        <v>1768</v>
      </c>
      <c r="Q1183" s="3" t="s">
        <v>6</v>
      </c>
      <c r="R1183" s="3" t="s">
        <v>5</v>
      </c>
      <c r="S1183" s="4"/>
      <c r="T1183" s="4"/>
      <c r="U1183" s="4">
        <v>169650</v>
      </c>
      <c r="V1183" s="4"/>
      <c r="W1183" s="4"/>
      <c r="X1183" s="4"/>
      <c r="Y1183" s="4">
        <v>127689</v>
      </c>
      <c r="Z1183" s="4"/>
      <c r="AA1183" s="3" t="s">
        <v>1767</v>
      </c>
      <c r="AB1183" s="3">
        <v>12</v>
      </c>
      <c r="AC1183" s="3">
        <v>2017</v>
      </c>
      <c r="AD1183" s="3" t="s">
        <v>1766</v>
      </c>
      <c r="AE1183" s="3" t="s">
        <v>1783</v>
      </c>
      <c r="AF1183" s="3" t="s">
        <v>1</v>
      </c>
    </row>
    <row r="1184" spans="1:33" s="3" customFormat="1" x14ac:dyDescent="0.25">
      <c r="A1184" s="3">
        <v>12</v>
      </c>
      <c r="B1184" s="3" t="s">
        <v>1745</v>
      </c>
      <c r="C1184" s="3" t="s">
        <v>1773</v>
      </c>
      <c r="D1184" s="3" t="s">
        <v>1772</v>
      </c>
      <c r="E1184" s="3" t="s">
        <v>1771</v>
      </c>
      <c r="F1184" s="3" t="s">
        <v>6</v>
      </c>
      <c r="G1184" s="3" t="s">
        <v>5</v>
      </c>
      <c r="H1184" s="4"/>
      <c r="I1184" s="4"/>
      <c r="J1184" s="4">
        <v>9375581</v>
      </c>
      <c r="K1184" s="4"/>
      <c r="L1184" s="3" t="s">
        <v>1770</v>
      </c>
      <c r="N1184" s="3">
        <v>2016</v>
      </c>
      <c r="O1184" s="3" t="s">
        <v>1769</v>
      </c>
      <c r="P1184" s="3" t="s">
        <v>1768</v>
      </c>
      <c r="Q1184" s="3" t="s">
        <v>6</v>
      </c>
      <c r="R1184" s="3" t="s">
        <v>5</v>
      </c>
      <c r="S1184" s="4"/>
      <c r="T1184" s="4"/>
      <c r="U1184" s="4">
        <v>169650</v>
      </c>
      <c r="V1184" s="4"/>
      <c r="W1184" s="4"/>
      <c r="X1184" s="4"/>
      <c r="Y1184" s="4">
        <v>127689</v>
      </c>
      <c r="Z1184" s="4"/>
      <c r="AA1184" s="3" t="s">
        <v>1767</v>
      </c>
      <c r="AB1184" s="3">
        <v>12</v>
      </c>
      <c r="AC1184" s="3">
        <v>2017</v>
      </c>
      <c r="AD1184" s="3" t="s">
        <v>1766</v>
      </c>
      <c r="AE1184" s="3" t="s">
        <v>1782</v>
      </c>
      <c r="AF1184" s="3" t="s">
        <v>15</v>
      </c>
    </row>
    <row r="1185" spans="1:33" s="3" customFormat="1" x14ac:dyDescent="0.25">
      <c r="A1185" s="3">
        <v>12</v>
      </c>
      <c r="B1185" s="3" t="s">
        <v>1745</v>
      </c>
      <c r="C1185" s="3" t="s">
        <v>1773</v>
      </c>
      <c r="D1185" s="3" t="s">
        <v>1772</v>
      </c>
      <c r="E1185" s="3" t="s">
        <v>1771</v>
      </c>
      <c r="F1185" s="3" t="s">
        <v>6</v>
      </c>
      <c r="G1185" s="3" t="s">
        <v>5</v>
      </c>
      <c r="H1185" s="4"/>
      <c r="I1185" s="4"/>
      <c r="J1185" s="4">
        <v>9375581</v>
      </c>
      <c r="K1185" s="4"/>
      <c r="L1185" s="3" t="s">
        <v>1770</v>
      </c>
      <c r="N1185" s="3">
        <v>2016</v>
      </c>
      <c r="O1185" s="3" t="s">
        <v>1769</v>
      </c>
      <c r="P1185" s="3" t="s">
        <v>1768</v>
      </c>
      <c r="Q1185" s="3" t="s">
        <v>6</v>
      </c>
      <c r="R1185" s="3" t="s">
        <v>5</v>
      </c>
      <c r="S1185" s="4"/>
      <c r="T1185" s="4"/>
      <c r="U1185" s="4">
        <v>169650</v>
      </c>
      <c r="V1185" s="4"/>
      <c r="W1185" s="4"/>
      <c r="X1185" s="4"/>
      <c r="Y1185" s="4">
        <v>127689</v>
      </c>
      <c r="Z1185" s="4"/>
      <c r="AA1185" s="3" t="s">
        <v>1767</v>
      </c>
      <c r="AB1185" s="3">
        <v>12</v>
      </c>
      <c r="AC1185" s="3">
        <v>2017</v>
      </c>
      <c r="AD1185" s="3" t="s">
        <v>1766</v>
      </c>
      <c r="AE1185" s="3" t="s">
        <v>1781</v>
      </c>
      <c r="AF1185" s="3" t="s">
        <v>15</v>
      </c>
    </row>
    <row r="1186" spans="1:33" s="3" customFormat="1" x14ac:dyDescent="0.25">
      <c r="A1186" s="3">
        <v>12</v>
      </c>
      <c r="B1186" s="3" t="s">
        <v>1745</v>
      </c>
      <c r="C1186" s="3" t="s">
        <v>1773</v>
      </c>
      <c r="D1186" s="3" t="s">
        <v>1772</v>
      </c>
      <c r="E1186" s="3" t="s">
        <v>1771</v>
      </c>
      <c r="F1186" s="3" t="s">
        <v>6</v>
      </c>
      <c r="G1186" s="3" t="s">
        <v>5</v>
      </c>
      <c r="H1186" s="4"/>
      <c r="I1186" s="4"/>
      <c r="J1186" s="4">
        <v>9375581</v>
      </c>
      <c r="K1186" s="4"/>
      <c r="L1186" s="3" t="s">
        <v>1770</v>
      </c>
      <c r="N1186" s="3">
        <v>2016</v>
      </c>
      <c r="O1186" s="3" t="s">
        <v>1769</v>
      </c>
      <c r="P1186" s="3" t="s">
        <v>1768</v>
      </c>
      <c r="Q1186" s="3" t="s">
        <v>6</v>
      </c>
      <c r="R1186" s="3" t="s">
        <v>5</v>
      </c>
      <c r="S1186" s="4"/>
      <c r="T1186" s="4"/>
      <c r="U1186" s="4">
        <v>169650</v>
      </c>
      <c r="V1186" s="4"/>
      <c r="W1186" s="4"/>
      <c r="X1186" s="4"/>
      <c r="Y1186" s="4">
        <v>127689</v>
      </c>
      <c r="Z1186" s="4"/>
      <c r="AA1186" s="3" t="s">
        <v>1767</v>
      </c>
      <c r="AB1186" s="3">
        <v>12</v>
      </c>
      <c r="AC1186" s="3">
        <v>2017</v>
      </c>
      <c r="AD1186" s="3" t="s">
        <v>1766</v>
      </c>
      <c r="AE1186" s="3" t="s">
        <v>1780</v>
      </c>
      <c r="AF1186" s="3" t="s">
        <v>15</v>
      </c>
    </row>
    <row r="1187" spans="1:33" s="3" customFormat="1" x14ac:dyDescent="0.25">
      <c r="A1187" s="3">
        <v>12</v>
      </c>
      <c r="B1187" s="3" t="s">
        <v>1745</v>
      </c>
      <c r="C1187" s="3" t="s">
        <v>1773</v>
      </c>
      <c r="D1187" s="3" t="s">
        <v>1772</v>
      </c>
      <c r="E1187" s="3" t="s">
        <v>1771</v>
      </c>
      <c r="F1187" s="3" t="s">
        <v>6</v>
      </c>
      <c r="G1187" s="3" t="s">
        <v>5</v>
      </c>
      <c r="H1187" s="4"/>
      <c r="I1187" s="4"/>
      <c r="J1187" s="4">
        <v>9375581</v>
      </c>
      <c r="K1187" s="4"/>
      <c r="L1187" s="3" t="s">
        <v>1770</v>
      </c>
      <c r="N1187" s="3">
        <v>2016</v>
      </c>
      <c r="O1187" s="3" t="s">
        <v>1769</v>
      </c>
      <c r="P1187" s="3" t="s">
        <v>1768</v>
      </c>
      <c r="Q1187" s="3" t="s">
        <v>6</v>
      </c>
      <c r="R1187" s="3" t="s">
        <v>5</v>
      </c>
      <c r="S1187" s="4"/>
      <c r="T1187" s="4"/>
      <c r="U1187" s="4">
        <v>169650</v>
      </c>
      <c r="V1187" s="4"/>
      <c r="W1187" s="4"/>
      <c r="X1187" s="4"/>
      <c r="Y1187" s="4">
        <v>127689</v>
      </c>
      <c r="Z1187" s="4"/>
      <c r="AA1187" s="3" t="s">
        <v>1767</v>
      </c>
      <c r="AB1187" s="3">
        <v>12</v>
      </c>
      <c r="AC1187" s="3">
        <v>2017</v>
      </c>
      <c r="AD1187" s="3" t="s">
        <v>1766</v>
      </c>
      <c r="AE1187" s="3" t="s">
        <v>1779</v>
      </c>
      <c r="AF1187" s="3" t="s">
        <v>15</v>
      </c>
    </row>
    <row r="1188" spans="1:33" s="3" customFormat="1" x14ac:dyDescent="0.25">
      <c r="A1188" s="3">
        <v>12</v>
      </c>
      <c r="B1188" s="3" t="s">
        <v>1745</v>
      </c>
      <c r="C1188" s="3" t="s">
        <v>1773</v>
      </c>
      <c r="D1188" s="3" t="s">
        <v>1772</v>
      </c>
      <c r="E1188" s="3" t="s">
        <v>1771</v>
      </c>
      <c r="F1188" s="3" t="s">
        <v>6</v>
      </c>
      <c r="G1188" s="3" t="s">
        <v>5</v>
      </c>
      <c r="H1188" s="4"/>
      <c r="I1188" s="4"/>
      <c r="J1188" s="4">
        <v>9375581</v>
      </c>
      <c r="K1188" s="4"/>
      <c r="L1188" s="3" t="s">
        <v>1770</v>
      </c>
      <c r="N1188" s="3">
        <v>2016</v>
      </c>
      <c r="O1188" s="3" t="s">
        <v>1769</v>
      </c>
      <c r="P1188" s="3" t="s">
        <v>1768</v>
      </c>
      <c r="Q1188" s="3" t="s">
        <v>6</v>
      </c>
      <c r="R1188" s="3" t="s">
        <v>5</v>
      </c>
      <c r="S1188" s="4"/>
      <c r="T1188" s="4"/>
      <c r="U1188" s="4">
        <v>169650</v>
      </c>
      <c r="V1188" s="4"/>
      <c r="W1188" s="4"/>
      <c r="X1188" s="4"/>
      <c r="Y1188" s="4">
        <v>127689</v>
      </c>
      <c r="Z1188" s="4"/>
      <c r="AA1188" s="3" t="s">
        <v>1767</v>
      </c>
      <c r="AB1188" s="3">
        <v>12</v>
      </c>
      <c r="AC1188" s="3">
        <v>2017</v>
      </c>
      <c r="AD1188" s="3" t="s">
        <v>1766</v>
      </c>
      <c r="AE1188" s="3" t="s">
        <v>1778</v>
      </c>
      <c r="AF1188" s="3" t="s">
        <v>15</v>
      </c>
    </row>
    <row r="1189" spans="1:33" s="3" customFormat="1" x14ac:dyDescent="0.25">
      <c r="A1189" s="3">
        <v>12</v>
      </c>
      <c r="B1189" s="3" t="s">
        <v>1745</v>
      </c>
      <c r="C1189" s="3" t="s">
        <v>1773</v>
      </c>
      <c r="D1189" s="3" t="s">
        <v>1772</v>
      </c>
      <c r="E1189" s="3" t="s">
        <v>1771</v>
      </c>
      <c r="F1189" s="3" t="s">
        <v>6</v>
      </c>
      <c r="G1189" s="3" t="s">
        <v>5</v>
      </c>
      <c r="H1189" s="4"/>
      <c r="I1189" s="4"/>
      <c r="J1189" s="4">
        <v>9375581</v>
      </c>
      <c r="K1189" s="4"/>
      <c r="L1189" s="3" t="s">
        <v>1770</v>
      </c>
      <c r="N1189" s="3">
        <v>2016</v>
      </c>
      <c r="O1189" s="3" t="s">
        <v>1769</v>
      </c>
      <c r="P1189" s="3" t="s">
        <v>1768</v>
      </c>
      <c r="Q1189" s="3" t="s">
        <v>6</v>
      </c>
      <c r="R1189" s="3" t="s">
        <v>5</v>
      </c>
      <c r="S1189" s="4"/>
      <c r="T1189" s="4"/>
      <c r="U1189" s="4">
        <v>169650</v>
      </c>
      <c r="V1189" s="4"/>
      <c r="W1189" s="4"/>
      <c r="X1189" s="4"/>
      <c r="Y1189" s="4">
        <v>127689</v>
      </c>
      <c r="Z1189" s="4"/>
      <c r="AA1189" s="3" t="s">
        <v>1767</v>
      </c>
      <c r="AB1189" s="3">
        <v>12</v>
      </c>
      <c r="AC1189" s="3">
        <v>2017</v>
      </c>
      <c r="AD1189" s="3" t="s">
        <v>1766</v>
      </c>
      <c r="AE1189" s="3" t="s">
        <v>1777</v>
      </c>
      <c r="AF1189" s="3" t="s">
        <v>15</v>
      </c>
    </row>
    <row r="1190" spans="1:33" s="3" customFormat="1" x14ac:dyDescent="0.25">
      <c r="A1190" s="3">
        <v>12</v>
      </c>
      <c r="B1190" s="3" t="s">
        <v>1745</v>
      </c>
      <c r="C1190" s="3" t="s">
        <v>1773</v>
      </c>
      <c r="D1190" s="3" t="s">
        <v>1772</v>
      </c>
      <c r="E1190" s="3" t="s">
        <v>1771</v>
      </c>
      <c r="F1190" s="3" t="s">
        <v>6</v>
      </c>
      <c r="G1190" s="3" t="s">
        <v>5</v>
      </c>
      <c r="H1190" s="4"/>
      <c r="I1190" s="4"/>
      <c r="J1190" s="4">
        <v>9375581</v>
      </c>
      <c r="K1190" s="4"/>
      <c r="L1190" s="3" t="s">
        <v>1770</v>
      </c>
      <c r="N1190" s="3">
        <v>2016</v>
      </c>
      <c r="O1190" s="3" t="s">
        <v>1769</v>
      </c>
      <c r="P1190" s="3" t="s">
        <v>1768</v>
      </c>
      <c r="Q1190" s="3" t="s">
        <v>6</v>
      </c>
      <c r="R1190" s="3" t="s">
        <v>5</v>
      </c>
      <c r="S1190" s="4"/>
      <c r="T1190" s="4"/>
      <c r="U1190" s="4">
        <v>169650</v>
      </c>
      <c r="V1190" s="4"/>
      <c r="W1190" s="4"/>
      <c r="X1190" s="4"/>
      <c r="Y1190" s="4">
        <v>127689</v>
      </c>
      <c r="Z1190" s="4"/>
      <c r="AA1190" s="3" t="s">
        <v>1767</v>
      </c>
      <c r="AB1190" s="3">
        <v>12</v>
      </c>
      <c r="AC1190" s="3">
        <v>2017</v>
      </c>
      <c r="AD1190" s="3" t="s">
        <v>1766</v>
      </c>
      <c r="AE1190" s="3" t="s">
        <v>1776</v>
      </c>
      <c r="AF1190" s="3" t="s">
        <v>15</v>
      </c>
    </row>
    <row r="1191" spans="1:33" s="3" customFormat="1" x14ac:dyDescent="0.25">
      <c r="A1191" s="3">
        <v>12</v>
      </c>
      <c r="B1191" s="3" t="s">
        <v>1745</v>
      </c>
      <c r="C1191" s="3" t="s">
        <v>1773</v>
      </c>
      <c r="D1191" s="3" t="s">
        <v>1772</v>
      </c>
      <c r="E1191" s="3" t="s">
        <v>1771</v>
      </c>
      <c r="F1191" s="3" t="s">
        <v>6</v>
      </c>
      <c r="G1191" s="3" t="s">
        <v>5</v>
      </c>
      <c r="H1191" s="4"/>
      <c r="I1191" s="4"/>
      <c r="J1191" s="4">
        <v>9375581</v>
      </c>
      <c r="K1191" s="4"/>
      <c r="L1191" s="3" t="s">
        <v>1770</v>
      </c>
      <c r="N1191" s="3">
        <v>2016</v>
      </c>
      <c r="O1191" s="3" t="s">
        <v>1769</v>
      </c>
      <c r="P1191" s="3" t="s">
        <v>1768</v>
      </c>
      <c r="Q1191" s="3" t="s">
        <v>6</v>
      </c>
      <c r="R1191" s="3" t="s">
        <v>5</v>
      </c>
      <c r="S1191" s="4"/>
      <c r="T1191" s="4"/>
      <c r="U1191" s="4">
        <v>169650</v>
      </c>
      <c r="V1191" s="4"/>
      <c r="W1191" s="4"/>
      <c r="X1191" s="4"/>
      <c r="Y1191" s="4">
        <v>127689</v>
      </c>
      <c r="Z1191" s="4"/>
      <c r="AA1191" s="3" t="s">
        <v>1767</v>
      </c>
      <c r="AB1191" s="3">
        <v>12</v>
      </c>
      <c r="AC1191" s="3">
        <v>2017</v>
      </c>
      <c r="AD1191" s="3" t="s">
        <v>1766</v>
      </c>
      <c r="AE1191" s="3" t="s">
        <v>1775</v>
      </c>
      <c r="AF1191" s="3" t="s">
        <v>15</v>
      </c>
    </row>
    <row r="1192" spans="1:33" s="3" customFormat="1" x14ac:dyDescent="0.25">
      <c r="A1192" s="3">
        <v>12</v>
      </c>
      <c r="B1192" s="3" t="s">
        <v>1745</v>
      </c>
      <c r="C1192" s="3" t="s">
        <v>1773</v>
      </c>
      <c r="D1192" s="3" t="s">
        <v>1772</v>
      </c>
      <c r="E1192" s="3" t="s">
        <v>1771</v>
      </c>
      <c r="F1192" s="3" t="s">
        <v>6</v>
      </c>
      <c r="G1192" s="3" t="s">
        <v>5</v>
      </c>
      <c r="H1192" s="4"/>
      <c r="I1192" s="4"/>
      <c r="J1192" s="4">
        <v>9375581</v>
      </c>
      <c r="K1192" s="4"/>
      <c r="L1192" s="3" t="s">
        <v>1770</v>
      </c>
      <c r="N1192" s="3">
        <v>2016</v>
      </c>
      <c r="O1192" s="3" t="s">
        <v>1769</v>
      </c>
      <c r="P1192" s="3" t="s">
        <v>1768</v>
      </c>
      <c r="Q1192" s="3" t="s">
        <v>6</v>
      </c>
      <c r="R1192" s="3" t="s">
        <v>5</v>
      </c>
      <c r="S1192" s="4"/>
      <c r="T1192" s="4"/>
      <c r="U1192" s="4">
        <v>169650</v>
      </c>
      <c r="V1192" s="4"/>
      <c r="W1192" s="4"/>
      <c r="X1192" s="4"/>
      <c r="Y1192" s="4">
        <v>127689</v>
      </c>
      <c r="Z1192" s="4"/>
      <c r="AA1192" s="3" t="s">
        <v>1767</v>
      </c>
      <c r="AB1192" s="3">
        <v>12</v>
      </c>
      <c r="AC1192" s="3">
        <v>2017</v>
      </c>
      <c r="AD1192" s="3" t="s">
        <v>1766</v>
      </c>
      <c r="AE1192" s="3" t="s">
        <v>1774</v>
      </c>
      <c r="AF1192" s="3" t="s">
        <v>15</v>
      </c>
    </row>
    <row r="1193" spans="1:33" s="3" customFormat="1" x14ac:dyDescent="0.25">
      <c r="A1193" s="3">
        <v>12</v>
      </c>
      <c r="B1193" s="3" t="s">
        <v>1745</v>
      </c>
      <c r="C1193" s="3" t="s">
        <v>1773</v>
      </c>
      <c r="D1193" s="3" t="s">
        <v>1772</v>
      </c>
      <c r="E1193" s="3" t="s">
        <v>1771</v>
      </c>
      <c r="F1193" s="3" t="s">
        <v>6</v>
      </c>
      <c r="G1193" s="3" t="s">
        <v>5</v>
      </c>
      <c r="H1193" s="4"/>
      <c r="I1193" s="4"/>
      <c r="J1193" s="4">
        <v>9375581</v>
      </c>
      <c r="K1193" s="4"/>
      <c r="L1193" s="3" t="s">
        <v>1770</v>
      </c>
      <c r="N1193" s="3">
        <v>2016</v>
      </c>
      <c r="O1193" s="3" t="s">
        <v>1769</v>
      </c>
      <c r="P1193" s="3" t="s">
        <v>1768</v>
      </c>
      <c r="Q1193" s="3" t="s">
        <v>6</v>
      </c>
      <c r="R1193" s="3" t="s">
        <v>5</v>
      </c>
      <c r="S1193" s="4"/>
      <c r="T1193" s="4"/>
      <c r="U1193" s="4">
        <v>169650</v>
      </c>
      <c r="V1193" s="4"/>
      <c r="W1193" s="4"/>
      <c r="X1193" s="4"/>
      <c r="Y1193" s="4">
        <v>127689</v>
      </c>
      <c r="Z1193" s="4"/>
      <c r="AA1193" s="3" t="s">
        <v>1767</v>
      </c>
      <c r="AB1193" s="3">
        <v>12</v>
      </c>
      <c r="AC1193" s="3">
        <v>2017</v>
      </c>
      <c r="AD1193" s="3" t="s">
        <v>1766</v>
      </c>
      <c r="AE1193" s="3" t="s">
        <v>1765</v>
      </c>
      <c r="AF1193" s="3" t="s">
        <v>1</v>
      </c>
    </row>
    <row r="1194" spans="1:33" s="3" customFormat="1" x14ac:dyDescent="0.25">
      <c r="A1194" s="3">
        <v>12</v>
      </c>
      <c r="B1194" s="3" t="s">
        <v>1745</v>
      </c>
      <c r="C1194" s="3" t="s">
        <v>1764</v>
      </c>
      <c r="D1194" s="3" t="s">
        <v>1763</v>
      </c>
      <c r="E1194" s="3" t="s">
        <v>1762</v>
      </c>
      <c r="F1194" s="3" t="s">
        <v>6</v>
      </c>
      <c r="G1194" s="3" t="s">
        <v>5</v>
      </c>
      <c r="H1194" s="4">
        <v>33325964</v>
      </c>
      <c r="I1194" s="4">
        <v>34219651</v>
      </c>
      <c r="J1194" s="4">
        <v>67545615</v>
      </c>
      <c r="K1194" s="4"/>
      <c r="L1194" s="3" t="s">
        <v>1761</v>
      </c>
      <c r="M1194" s="3">
        <v>12</v>
      </c>
      <c r="N1194" s="3">
        <v>2017</v>
      </c>
      <c r="O1194" s="3" t="s">
        <v>1760</v>
      </c>
      <c r="P1194" s="3">
        <v>53505187</v>
      </c>
      <c r="Q1194" s="3" t="s">
        <v>6</v>
      </c>
      <c r="R1194" s="3" t="s">
        <v>5</v>
      </c>
      <c r="S1194" s="4"/>
      <c r="T1194" s="4"/>
      <c r="U1194" s="4">
        <v>53505187</v>
      </c>
      <c r="V1194" s="4"/>
      <c r="W1194" s="4">
        <v>24467817</v>
      </c>
      <c r="X1194" s="4">
        <v>29037370</v>
      </c>
      <c r="Y1194" s="4">
        <v>53505187</v>
      </c>
      <c r="Z1194" s="4"/>
      <c r="AA1194" s="3" t="s">
        <v>1759</v>
      </c>
      <c r="AB1194" s="3">
        <v>12</v>
      </c>
      <c r="AC1194" s="3">
        <v>2017</v>
      </c>
      <c r="AD1194" s="3" t="s">
        <v>1758</v>
      </c>
      <c r="AE1194" s="3" t="s">
        <v>1757</v>
      </c>
      <c r="AF1194" s="3" t="s">
        <v>69</v>
      </c>
      <c r="AG1194" s="3" t="s">
        <v>1756</v>
      </c>
    </row>
    <row r="1195" spans="1:33" s="3" customFormat="1" x14ac:dyDescent="0.25">
      <c r="A1195" s="3">
        <v>12</v>
      </c>
      <c r="B1195" s="3" t="s">
        <v>1745</v>
      </c>
      <c r="C1195" s="3" t="s">
        <v>548</v>
      </c>
      <c r="D1195" s="3" t="s">
        <v>1754</v>
      </c>
      <c r="E1195" s="3" t="s">
        <v>1742</v>
      </c>
      <c r="F1195" s="3" t="s">
        <v>136</v>
      </c>
      <c r="G1195" s="3" t="s">
        <v>504</v>
      </c>
      <c r="H1195" s="4"/>
      <c r="I1195" s="4"/>
      <c r="J1195" s="4"/>
      <c r="K1195" s="4">
        <v>32</v>
      </c>
      <c r="L1195" s="3" t="s">
        <v>1750</v>
      </c>
      <c r="M1195" s="3">
        <v>6</v>
      </c>
      <c r="N1195" s="3">
        <v>2017</v>
      </c>
      <c r="O1195" s="3" t="s">
        <v>1750</v>
      </c>
      <c r="P1195" s="3" t="s">
        <v>1742</v>
      </c>
      <c r="Q1195" s="3" t="s">
        <v>136</v>
      </c>
      <c r="R1195" s="3" t="s">
        <v>1749</v>
      </c>
      <c r="S1195" s="4"/>
      <c r="T1195" s="4"/>
      <c r="U1195" s="4"/>
      <c r="V1195" s="4">
        <v>32</v>
      </c>
      <c r="W1195" s="4"/>
      <c r="X1195" s="4"/>
      <c r="Y1195" s="4"/>
      <c r="Z1195" s="4">
        <v>32</v>
      </c>
      <c r="AA1195" s="3" t="s">
        <v>1748</v>
      </c>
      <c r="AB1195" s="3">
        <v>12</v>
      </c>
      <c r="AC1195" s="3">
        <v>2017</v>
      </c>
      <c r="AD1195" s="3" t="s">
        <v>1747</v>
      </c>
      <c r="AE1195" s="3" t="s">
        <v>1755</v>
      </c>
      <c r="AF1195" s="3" t="s">
        <v>15</v>
      </c>
    </row>
    <row r="1196" spans="1:33" s="3" customFormat="1" x14ac:dyDescent="0.25">
      <c r="A1196" s="3">
        <v>12</v>
      </c>
      <c r="B1196" s="3" t="s">
        <v>1745</v>
      </c>
      <c r="C1196" s="3" t="s">
        <v>548</v>
      </c>
      <c r="D1196" s="3" t="s">
        <v>1754</v>
      </c>
      <c r="E1196" s="3" t="s">
        <v>1742</v>
      </c>
      <c r="F1196" s="3" t="s">
        <v>136</v>
      </c>
      <c r="G1196" s="3" t="s">
        <v>504</v>
      </c>
      <c r="H1196" s="4"/>
      <c r="I1196" s="4"/>
      <c r="J1196" s="4"/>
      <c r="K1196" s="4">
        <v>32</v>
      </c>
      <c r="L1196" s="3" t="s">
        <v>1750</v>
      </c>
      <c r="M1196" s="3">
        <v>6</v>
      </c>
      <c r="N1196" s="3">
        <v>2017</v>
      </c>
      <c r="O1196" s="3" t="s">
        <v>1750</v>
      </c>
      <c r="P1196" s="3" t="s">
        <v>1742</v>
      </c>
      <c r="Q1196" s="3" t="s">
        <v>136</v>
      </c>
      <c r="R1196" s="3" t="s">
        <v>1749</v>
      </c>
      <c r="S1196" s="4"/>
      <c r="T1196" s="4"/>
      <c r="U1196" s="4"/>
      <c r="V1196" s="4">
        <v>32</v>
      </c>
      <c r="W1196" s="4"/>
      <c r="X1196" s="4"/>
      <c r="Y1196" s="4"/>
      <c r="Z1196" s="4">
        <v>32</v>
      </c>
      <c r="AA1196" s="3" t="s">
        <v>1748</v>
      </c>
      <c r="AB1196" s="3">
        <v>12</v>
      </c>
      <c r="AC1196" s="3">
        <v>2017</v>
      </c>
      <c r="AD1196" s="3" t="s">
        <v>1747</v>
      </c>
      <c r="AE1196" s="3" t="s">
        <v>1751</v>
      </c>
      <c r="AF1196" s="3" t="s">
        <v>15</v>
      </c>
    </row>
    <row r="1197" spans="1:33" s="3" customFormat="1" x14ac:dyDescent="0.25">
      <c r="A1197" s="3">
        <v>12</v>
      </c>
      <c r="B1197" s="3" t="s">
        <v>1745</v>
      </c>
      <c r="C1197" s="3" t="s">
        <v>548</v>
      </c>
      <c r="D1197" s="3" t="s">
        <v>1754</v>
      </c>
      <c r="E1197" s="3" t="s">
        <v>1742</v>
      </c>
      <c r="F1197" s="3" t="s">
        <v>136</v>
      </c>
      <c r="G1197" s="3" t="s">
        <v>504</v>
      </c>
      <c r="H1197" s="4"/>
      <c r="I1197" s="4"/>
      <c r="J1197" s="4"/>
      <c r="K1197" s="4">
        <v>32</v>
      </c>
      <c r="L1197" s="3" t="s">
        <v>1750</v>
      </c>
      <c r="M1197" s="3">
        <v>6</v>
      </c>
      <c r="N1197" s="3">
        <v>2017</v>
      </c>
      <c r="O1197" s="3" t="s">
        <v>1750</v>
      </c>
      <c r="P1197" s="3" t="s">
        <v>1742</v>
      </c>
      <c r="Q1197" s="3" t="s">
        <v>136</v>
      </c>
      <c r="R1197" s="3" t="s">
        <v>1749</v>
      </c>
      <c r="S1197" s="4"/>
      <c r="T1197" s="4"/>
      <c r="U1197" s="4"/>
      <c r="V1197" s="4">
        <v>32</v>
      </c>
      <c r="W1197" s="4"/>
      <c r="X1197" s="4"/>
      <c r="Y1197" s="4"/>
      <c r="Z1197" s="4">
        <v>32</v>
      </c>
      <c r="AA1197" s="3" t="s">
        <v>1748</v>
      </c>
      <c r="AB1197" s="3">
        <v>12</v>
      </c>
      <c r="AC1197" s="3">
        <v>2017</v>
      </c>
      <c r="AD1197" s="3" t="s">
        <v>1747</v>
      </c>
      <c r="AE1197" s="3" t="s">
        <v>1753</v>
      </c>
      <c r="AF1197" s="3" t="s">
        <v>15</v>
      </c>
    </row>
    <row r="1198" spans="1:33" s="3" customFormat="1" x14ac:dyDescent="0.25">
      <c r="A1198" s="3">
        <v>12</v>
      </c>
      <c r="B1198" s="3" t="s">
        <v>1745</v>
      </c>
      <c r="C1198" s="3" t="s">
        <v>537</v>
      </c>
      <c r="D1198" s="3" t="s">
        <v>950</v>
      </c>
      <c r="E1198" s="3" t="s">
        <v>1742</v>
      </c>
      <c r="F1198" s="3" t="s">
        <v>136</v>
      </c>
      <c r="G1198" s="3" t="s">
        <v>504</v>
      </c>
      <c r="H1198" s="4"/>
      <c r="I1198" s="4"/>
      <c r="J1198" s="4"/>
      <c r="K1198" s="4">
        <v>32</v>
      </c>
      <c r="L1198" s="3" t="s">
        <v>1750</v>
      </c>
      <c r="M1198" s="3">
        <v>6</v>
      </c>
      <c r="N1198" s="3">
        <v>2017</v>
      </c>
      <c r="O1198" s="3" t="s">
        <v>1750</v>
      </c>
      <c r="P1198" s="3" t="s">
        <v>1742</v>
      </c>
      <c r="Q1198" s="3" t="s">
        <v>136</v>
      </c>
      <c r="R1198" s="3" t="s">
        <v>1749</v>
      </c>
      <c r="S1198" s="4"/>
      <c r="T1198" s="4"/>
      <c r="U1198" s="4"/>
      <c r="V1198" s="4">
        <v>32</v>
      </c>
      <c r="W1198" s="4"/>
      <c r="X1198" s="4"/>
      <c r="Y1198" s="4"/>
      <c r="Z1198" s="4">
        <v>32</v>
      </c>
      <c r="AA1198" s="3" t="s">
        <v>1748</v>
      </c>
      <c r="AB1198" s="3">
        <v>12</v>
      </c>
      <c r="AC1198" s="3">
        <v>2017</v>
      </c>
      <c r="AD1198" s="3" t="s">
        <v>1747</v>
      </c>
      <c r="AE1198" s="3" t="s">
        <v>1752</v>
      </c>
      <c r="AF1198" s="3" t="s">
        <v>15</v>
      </c>
    </row>
    <row r="1199" spans="1:33" s="3" customFormat="1" x14ac:dyDescent="0.25">
      <c r="A1199" s="3">
        <v>12</v>
      </c>
      <c r="B1199" s="3" t="s">
        <v>1745</v>
      </c>
      <c r="C1199" s="3" t="s">
        <v>537</v>
      </c>
      <c r="D1199" s="3" t="s">
        <v>950</v>
      </c>
      <c r="E1199" s="3" t="s">
        <v>1742</v>
      </c>
      <c r="F1199" s="3" t="s">
        <v>136</v>
      </c>
      <c r="G1199" s="3" t="s">
        <v>504</v>
      </c>
      <c r="H1199" s="4"/>
      <c r="I1199" s="4"/>
      <c r="J1199" s="4"/>
      <c r="K1199" s="4">
        <v>32</v>
      </c>
      <c r="L1199" s="3" t="s">
        <v>1750</v>
      </c>
      <c r="M1199" s="3">
        <v>6</v>
      </c>
      <c r="N1199" s="3">
        <v>2017</v>
      </c>
      <c r="O1199" s="3" t="s">
        <v>1750</v>
      </c>
      <c r="P1199" s="3" t="s">
        <v>1742</v>
      </c>
      <c r="Q1199" s="3" t="s">
        <v>136</v>
      </c>
      <c r="R1199" s="3" t="s">
        <v>1749</v>
      </c>
      <c r="S1199" s="4"/>
      <c r="T1199" s="4"/>
      <c r="U1199" s="4"/>
      <c r="V1199" s="4">
        <v>32</v>
      </c>
      <c r="W1199" s="4"/>
      <c r="X1199" s="4"/>
      <c r="Y1199" s="4"/>
      <c r="Z1199" s="4">
        <v>32</v>
      </c>
      <c r="AA1199" s="3" t="s">
        <v>1748</v>
      </c>
      <c r="AB1199" s="3">
        <v>12</v>
      </c>
      <c r="AC1199" s="3">
        <v>2017</v>
      </c>
      <c r="AD1199" s="3" t="s">
        <v>1747</v>
      </c>
      <c r="AE1199" s="3" t="s">
        <v>1751</v>
      </c>
      <c r="AF1199" s="3" t="s">
        <v>15</v>
      </c>
    </row>
    <row r="1200" spans="1:33" s="3" customFormat="1" x14ac:dyDescent="0.25">
      <c r="A1200" s="3">
        <v>12</v>
      </c>
      <c r="B1200" s="3" t="s">
        <v>1745</v>
      </c>
      <c r="C1200" s="3" t="s">
        <v>537</v>
      </c>
      <c r="D1200" s="3" t="s">
        <v>950</v>
      </c>
      <c r="E1200" s="3" t="s">
        <v>1742</v>
      </c>
      <c r="F1200" s="3" t="s">
        <v>136</v>
      </c>
      <c r="G1200" s="3" t="s">
        <v>504</v>
      </c>
      <c r="H1200" s="4"/>
      <c r="I1200" s="4"/>
      <c r="J1200" s="4"/>
      <c r="K1200" s="4">
        <v>32</v>
      </c>
      <c r="L1200" s="3" t="s">
        <v>1750</v>
      </c>
      <c r="M1200" s="3">
        <v>6</v>
      </c>
      <c r="N1200" s="3">
        <v>2017</v>
      </c>
      <c r="O1200" s="3" t="s">
        <v>1750</v>
      </c>
      <c r="P1200" s="3" t="s">
        <v>1742</v>
      </c>
      <c r="Q1200" s="3" t="s">
        <v>136</v>
      </c>
      <c r="R1200" s="3" t="s">
        <v>1749</v>
      </c>
      <c r="S1200" s="4"/>
      <c r="T1200" s="4"/>
      <c r="U1200" s="4"/>
      <c r="V1200" s="4">
        <v>32</v>
      </c>
      <c r="W1200" s="4"/>
      <c r="X1200" s="4"/>
      <c r="Y1200" s="4"/>
      <c r="Z1200" s="4">
        <v>32</v>
      </c>
      <c r="AA1200" s="3" t="s">
        <v>1748</v>
      </c>
      <c r="AB1200" s="3">
        <v>12</v>
      </c>
      <c r="AC1200" s="3">
        <v>2017</v>
      </c>
      <c r="AD1200" s="3" t="s">
        <v>1747</v>
      </c>
      <c r="AE1200" s="3" t="s">
        <v>1746</v>
      </c>
      <c r="AF1200" s="3" t="s">
        <v>15</v>
      </c>
    </row>
    <row r="1201" spans="1:33" s="3" customFormat="1" x14ac:dyDescent="0.25">
      <c r="A1201" s="3">
        <v>12</v>
      </c>
      <c r="B1201" s="3" t="s">
        <v>1745</v>
      </c>
      <c r="C1201" s="3" t="s">
        <v>1744</v>
      </c>
      <c r="D1201" s="3" t="s">
        <v>1743</v>
      </c>
      <c r="E1201" s="3" t="s">
        <v>1742</v>
      </c>
      <c r="F1201" s="3" t="s">
        <v>136</v>
      </c>
      <c r="G1201" s="3" t="s">
        <v>504</v>
      </c>
      <c r="H1201" s="4"/>
      <c r="I1201" s="4"/>
      <c r="J1201" s="4"/>
      <c r="K1201" s="4">
        <v>32</v>
      </c>
      <c r="P1201" s="3" t="s">
        <v>1742</v>
      </c>
      <c r="Q1201" s="3" t="s">
        <v>136</v>
      </c>
      <c r="R1201" s="3" t="s">
        <v>504</v>
      </c>
      <c r="S1201" s="4"/>
      <c r="T1201" s="4"/>
      <c r="U1201" s="4"/>
      <c r="V1201" s="4">
        <v>32</v>
      </c>
      <c r="W1201" s="4"/>
      <c r="X1201" s="4"/>
      <c r="Y1201" s="4"/>
      <c r="Z1201" s="4">
        <v>32</v>
      </c>
      <c r="AE1201" s="3" t="s">
        <v>1741</v>
      </c>
      <c r="AF1201" s="3" t="s">
        <v>69</v>
      </c>
      <c r="AG1201" s="3" t="s">
        <v>1740</v>
      </c>
    </row>
    <row r="1202" spans="1:33" s="3" customFormat="1" x14ac:dyDescent="0.25">
      <c r="A1202" s="3">
        <v>14</v>
      </c>
      <c r="B1202" s="3" t="s">
        <v>1608</v>
      </c>
      <c r="C1202" s="3" t="s">
        <v>121</v>
      </c>
      <c r="D1202" s="3" t="s">
        <v>1701</v>
      </c>
      <c r="E1202" s="3" t="s">
        <v>1727</v>
      </c>
      <c r="F1202" s="3" t="s">
        <v>1719</v>
      </c>
      <c r="G1202" s="3" t="s">
        <v>1718</v>
      </c>
      <c r="H1202" s="4"/>
      <c r="I1202" s="4"/>
      <c r="J1202" s="4"/>
      <c r="K1202" s="4">
        <v>433909</v>
      </c>
      <c r="L1202" s="3" t="s">
        <v>1722</v>
      </c>
      <c r="M1202" s="3">
        <v>9</v>
      </c>
      <c r="N1202" s="3">
        <v>2017</v>
      </c>
      <c r="O1202" s="3" t="s">
        <v>1721</v>
      </c>
      <c r="P1202" s="3" t="s">
        <v>1720</v>
      </c>
      <c r="Q1202" s="3" t="s">
        <v>1719</v>
      </c>
      <c r="R1202" s="3" t="s">
        <v>1718</v>
      </c>
      <c r="S1202" s="4"/>
      <c r="T1202" s="4"/>
      <c r="U1202" s="4"/>
      <c r="V1202" s="4">
        <v>83440</v>
      </c>
      <c r="W1202" s="4"/>
      <c r="X1202" s="4"/>
      <c r="Y1202" s="4"/>
      <c r="Z1202" s="4">
        <v>107938</v>
      </c>
      <c r="AA1202" s="3" t="s">
        <v>1709</v>
      </c>
      <c r="AB1202" s="3">
        <v>12</v>
      </c>
      <c r="AC1202" s="3">
        <v>2017</v>
      </c>
      <c r="AD1202" s="3" t="s">
        <v>1717</v>
      </c>
      <c r="AE1202" s="3" t="s">
        <v>1739</v>
      </c>
      <c r="AF1202" s="3" t="s">
        <v>15</v>
      </c>
    </row>
    <row r="1203" spans="1:33" s="3" customFormat="1" x14ac:dyDescent="0.25">
      <c r="A1203" s="3">
        <v>14</v>
      </c>
      <c r="B1203" s="3" t="s">
        <v>1608</v>
      </c>
      <c r="C1203" s="3" t="s">
        <v>121</v>
      </c>
      <c r="D1203" s="3" t="s">
        <v>1701</v>
      </c>
      <c r="E1203" s="3" t="s">
        <v>1727</v>
      </c>
      <c r="F1203" s="3" t="s">
        <v>1719</v>
      </c>
      <c r="G1203" s="3" t="s">
        <v>1718</v>
      </c>
      <c r="H1203" s="4"/>
      <c r="I1203" s="4"/>
      <c r="J1203" s="4"/>
      <c r="K1203" s="4">
        <v>433909</v>
      </c>
      <c r="L1203" s="3" t="s">
        <v>1722</v>
      </c>
      <c r="M1203" s="3">
        <v>9</v>
      </c>
      <c r="N1203" s="3">
        <v>2017</v>
      </c>
      <c r="O1203" s="3" t="s">
        <v>1721</v>
      </c>
      <c r="P1203" s="3" t="s">
        <v>1720</v>
      </c>
      <c r="Q1203" s="3" t="s">
        <v>1719</v>
      </c>
      <c r="R1203" s="3" t="s">
        <v>1718</v>
      </c>
      <c r="S1203" s="4"/>
      <c r="T1203" s="4"/>
      <c r="U1203" s="4"/>
      <c r="V1203" s="4">
        <v>83440</v>
      </c>
      <c r="W1203" s="4"/>
      <c r="X1203" s="4"/>
      <c r="Y1203" s="4"/>
      <c r="Z1203" s="4">
        <v>107938</v>
      </c>
      <c r="AA1203" s="3" t="s">
        <v>1709</v>
      </c>
      <c r="AB1203" s="3">
        <v>12</v>
      </c>
      <c r="AC1203" s="3">
        <v>2017</v>
      </c>
      <c r="AD1203" s="3" t="s">
        <v>1717</v>
      </c>
      <c r="AE1203" s="3" t="s">
        <v>1739</v>
      </c>
      <c r="AF1203" s="3" t="s">
        <v>15</v>
      </c>
    </row>
    <row r="1204" spans="1:33" s="3" customFormat="1" x14ac:dyDescent="0.25">
      <c r="A1204" s="3">
        <v>14</v>
      </c>
      <c r="B1204" s="3" t="s">
        <v>1608</v>
      </c>
      <c r="C1204" s="3" t="s">
        <v>121</v>
      </c>
      <c r="D1204" s="3" t="s">
        <v>1701</v>
      </c>
      <c r="E1204" s="3" t="s">
        <v>1727</v>
      </c>
      <c r="F1204" s="3" t="s">
        <v>1719</v>
      </c>
      <c r="G1204" s="3" t="s">
        <v>1718</v>
      </c>
      <c r="H1204" s="4"/>
      <c r="I1204" s="4"/>
      <c r="J1204" s="4"/>
      <c r="K1204" s="4">
        <v>433909</v>
      </c>
      <c r="L1204" s="3" t="s">
        <v>1722</v>
      </c>
      <c r="M1204" s="3">
        <v>9</v>
      </c>
      <c r="N1204" s="3">
        <v>2017</v>
      </c>
      <c r="O1204" s="3" t="s">
        <v>1721</v>
      </c>
      <c r="P1204" s="3" t="s">
        <v>1720</v>
      </c>
      <c r="Q1204" s="3" t="s">
        <v>1719</v>
      </c>
      <c r="R1204" s="3" t="s">
        <v>1718</v>
      </c>
      <c r="S1204" s="4"/>
      <c r="T1204" s="4"/>
      <c r="U1204" s="4"/>
      <c r="V1204" s="4">
        <v>83440</v>
      </c>
      <c r="W1204" s="4"/>
      <c r="X1204" s="4"/>
      <c r="Y1204" s="4"/>
      <c r="Z1204" s="4">
        <v>107938</v>
      </c>
      <c r="AA1204" s="3" t="s">
        <v>1709</v>
      </c>
      <c r="AB1204" s="3">
        <v>12</v>
      </c>
      <c r="AC1204" s="3">
        <v>2017</v>
      </c>
      <c r="AD1204" s="3" t="s">
        <v>1717</v>
      </c>
      <c r="AE1204" s="3" t="s">
        <v>1739</v>
      </c>
      <c r="AF1204" s="3" t="s">
        <v>15</v>
      </c>
    </row>
    <row r="1205" spans="1:33" s="3" customFormat="1" x14ac:dyDescent="0.25">
      <c r="A1205" s="3">
        <v>14</v>
      </c>
      <c r="B1205" s="3" t="s">
        <v>1608</v>
      </c>
      <c r="C1205" s="3" t="s">
        <v>121</v>
      </c>
      <c r="D1205" s="3" t="s">
        <v>1701</v>
      </c>
      <c r="E1205" s="3" t="s">
        <v>1727</v>
      </c>
      <c r="F1205" s="3" t="s">
        <v>1719</v>
      </c>
      <c r="G1205" s="3" t="s">
        <v>1718</v>
      </c>
      <c r="H1205" s="4"/>
      <c r="I1205" s="4"/>
      <c r="J1205" s="4"/>
      <c r="K1205" s="4">
        <v>433909</v>
      </c>
      <c r="L1205" s="3" t="s">
        <v>1722</v>
      </c>
      <c r="M1205" s="3">
        <v>9</v>
      </c>
      <c r="N1205" s="3">
        <v>2017</v>
      </c>
      <c r="O1205" s="3" t="s">
        <v>1721</v>
      </c>
      <c r="P1205" s="3" t="s">
        <v>1720</v>
      </c>
      <c r="Q1205" s="3" t="s">
        <v>1719</v>
      </c>
      <c r="R1205" s="3" t="s">
        <v>1718</v>
      </c>
      <c r="S1205" s="4"/>
      <c r="T1205" s="4"/>
      <c r="U1205" s="4"/>
      <c r="V1205" s="4">
        <v>83440</v>
      </c>
      <c r="W1205" s="4"/>
      <c r="X1205" s="4"/>
      <c r="Y1205" s="4"/>
      <c r="Z1205" s="4">
        <v>107938</v>
      </c>
      <c r="AA1205" s="3" t="s">
        <v>1709</v>
      </c>
      <c r="AB1205" s="3">
        <v>12</v>
      </c>
      <c r="AC1205" s="3">
        <v>2017</v>
      </c>
      <c r="AD1205" s="3" t="s">
        <v>1717</v>
      </c>
      <c r="AE1205" s="3" t="s">
        <v>1738</v>
      </c>
      <c r="AF1205" s="3" t="s">
        <v>15</v>
      </c>
      <c r="AG1205" s="3" t="s">
        <v>1737</v>
      </c>
    </row>
    <row r="1206" spans="1:33" s="3" customFormat="1" x14ac:dyDescent="0.25">
      <c r="A1206" s="3">
        <v>14</v>
      </c>
      <c r="B1206" s="3" t="s">
        <v>1608</v>
      </c>
      <c r="C1206" s="3" t="s">
        <v>121</v>
      </c>
      <c r="D1206" s="3" t="s">
        <v>1701</v>
      </c>
      <c r="E1206" s="3" t="s">
        <v>1727</v>
      </c>
      <c r="F1206" s="3" t="s">
        <v>1719</v>
      </c>
      <c r="G1206" s="3" t="s">
        <v>1718</v>
      </c>
      <c r="H1206" s="4"/>
      <c r="I1206" s="4"/>
      <c r="J1206" s="4"/>
      <c r="K1206" s="4">
        <v>433909</v>
      </c>
      <c r="L1206" s="3" t="s">
        <v>1722</v>
      </c>
      <c r="M1206" s="3">
        <v>9</v>
      </c>
      <c r="N1206" s="3">
        <v>2017</v>
      </c>
      <c r="O1206" s="3" t="s">
        <v>1721</v>
      </c>
      <c r="P1206" s="3" t="s">
        <v>1720</v>
      </c>
      <c r="Q1206" s="3" t="s">
        <v>1719</v>
      </c>
      <c r="R1206" s="3" t="s">
        <v>1718</v>
      </c>
      <c r="S1206" s="4"/>
      <c r="T1206" s="4"/>
      <c r="U1206" s="4"/>
      <c r="V1206" s="4">
        <v>83440</v>
      </c>
      <c r="W1206" s="4"/>
      <c r="X1206" s="4"/>
      <c r="Y1206" s="4"/>
      <c r="Z1206" s="4">
        <v>107938</v>
      </c>
      <c r="AA1206" s="3" t="s">
        <v>1709</v>
      </c>
      <c r="AB1206" s="3">
        <v>12</v>
      </c>
      <c r="AC1206" s="3">
        <v>2017</v>
      </c>
      <c r="AD1206" s="3" t="s">
        <v>1717</v>
      </c>
      <c r="AE1206" s="3" t="s">
        <v>1736</v>
      </c>
      <c r="AF1206" s="3" t="s">
        <v>15</v>
      </c>
      <c r="AG1206" s="3" t="s">
        <v>1735</v>
      </c>
    </row>
    <row r="1207" spans="1:33" s="3" customFormat="1" x14ac:dyDescent="0.25">
      <c r="A1207" s="3">
        <v>14</v>
      </c>
      <c r="B1207" s="3" t="s">
        <v>1608</v>
      </c>
      <c r="C1207" s="3" t="s">
        <v>121</v>
      </c>
      <c r="D1207" s="3" t="s">
        <v>1701</v>
      </c>
      <c r="E1207" s="3" t="s">
        <v>1727</v>
      </c>
      <c r="F1207" s="3" t="s">
        <v>1719</v>
      </c>
      <c r="G1207" s="3" t="s">
        <v>1718</v>
      </c>
      <c r="H1207" s="4"/>
      <c r="I1207" s="4"/>
      <c r="J1207" s="4"/>
      <c r="K1207" s="4">
        <v>433909</v>
      </c>
      <c r="L1207" s="3" t="s">
        <v>1722</v>
      </c>
      <c r="M1207" s="3">
        <v>9</v>
      </c>
      <c r="N1207" s="3">
        <v>2017</v>
      </c>
      <c r="O1207" s="3" t="s">
        <v>1721</v>
      </c>
      <c r="P1207" s="3" t="s">
        <v>1720</v>
      </c>
      <c r="Q1207" s="3" t="s">
        <v>1719</v>
      </c>
      <c r="R1207" s="3" t="s">
        <v>1718</v>
      </c>
      <c r="S1207" s="4"/>
      <c r="T1207" s="4"/>
      <c r="U1207" s="4"/>
      <c r="V1207" s="4">
        <v>83440</v>
      </c>
      <c r="W1207" s="4"/>
      <c r="X1207" s="4"/>
      <c r="Y1207" s="4"/>
      <c r="Z1207" s="4">
        <v>107938</v>
      </c>
      <c r="AA1207" s="3" t="s">
        <v>1709</v>
      </c>
      <c r="AB1207" s="3">
        <v>12</v>
      </c>
      <c r="AC1207" s="3">
        <v>2017</v>
      </c>
      <c r="AD1207" s="3" t="s">
        <v>1717</v>
      </c>
      <c r="AE1207" s="3" t="s">
        <v>1734</v>
      </c>
      <c r="AF1207" s="3" t="s">
        <v>15</v>
      </c>
      <c r="AG1207" s="3" t="s">
        <v>1733</v>
      </c>
    </row>
    <row r="1208" spans="1:33" s="3" customFormat="1" x14ac:dyDescent="0.25">
      <c r="A1208" s="3">
        <v>14</v>
      </c>
      <c r="B1208" s="3" t="s">
        <v>1608</v>
      </c>
      <c r="C1208" s="3" t="s">
        <v>121</v>
      </c>
      <c r="D1208" s="3" t="s">
        <v>1701</v>
      </c>
      <c r="E1208" s="3" t="s">
        <v>1727</v>
      </c>
      <c r="F1208" s="3" t="s">
        <v>1719</v>
      </c>
      <c r="G1208" s="3" t="s">
        <v>1718</v>
      </c>
      <c r="H1208" s="4"/>
      <c r="I1208" s="4"/>
      <c r="J1208" s="4"/>
      <c r="K1208" s="4">
        <v>433909</v>
      </c>
      <c r="L1208" s="3" t="s">
        <v>1722</v>
      </c>
      <c r="M1208" s="3">
        <v>9</v>
      </c>
      <c r="N1208" s="3">
        <v>2017</v>
      </c>
      <c r="O1208" s="3" t="s">
        <v>1721</v>
      </c>
      <c r="P1208" s="3" t="s">
        <v>1720</v>
      </c>
      <c r="Q1208" s="3" t="s">
        <v>1719</v>
      </c>
      <c r="R1208" s="3" t="s">
        <v>1718</v>
      </c>
      <c r="S1208" s="4"/>
      <c r="T1208" s="4"/>
      <c r="U1208" s="4"/>
      <c r="V1208" s="4">
        <v>83440</v>
      </c>
      <c r="W1208" s="4"/>
      <c r="X1208" s="4"/>
      <c r="Y1208" s="4"/>
      <c r="Z1208" s="4">
        <v>107938</v>
      </c>
      <c r="AA1208" s="3" t="s">
        <v>1709</v>
      </c>
      <c r="AB1208" s="3">
        <v>12</v>
      </c>
      <c r="AC1208" s="3">
        <v>2017</v>
      </c>
      <c r="AD1208" s="3" t="s">
        <v>1717</v>
      </c>
      <c r="AE1208" s="3" t="s">
        <v>1732</v>
      </c>
      <c r="AF1208" s="3" t="s">
        <v>15</v>
      </c>
      <c r="AG1208" s="3" t="s">
        <v>1731</v>
      </c>
    </row>
    <row r="1209" spans="1:33" s="3" customFormat="1" x14ac:dyDescent="0.25">
      <c r="A1209" s="3">
        <v>14</v>
      </c>
      <c r="B1209" s="3" t="s">
        <v>1608</v>
      </c>
      <c r="C1209" s="3" t="s">
        <v>121</v>
      </c>
      <c r="D1209" s="3" t="s">
        <v>1701</v>
      </c>
      <c r="E1209" s="3" t="s">
        <v>1727</v>
      </c>
      <c r="F1209" s="3" t="s">
        <v>1719</v>
      </c>
      <c r="G1209" s="3" t="s">
        <v>1718</v>
      </c>
      <c r="H1209" s="4"/>
      <c r="I1209" s="4"/>
      <c r="J1209" s="4"/>
      <c r="K1209" s="4">
        <v>433909</v>
      </c>
      <c r="L1209" s="3" t="s">
        <v>1722</v>
      </c>
      <c r="M1209" s="3">
        <v>9</v>
      </c>
      <c r="N1209" s="3">
        <v>2017</v>
      </c>
      <c r="O1209" s="3" t="s">
        <v>1721</v>
      </c>
      <c r="P1209" s="3" t="s">
        <v>1720</v>
      </c>
      <c r="Q1209" s="3" t="s">
        <v>1719</v>
      </c>
      <c r="R1209" s="3" t="s">
        <v>1718</v>
      </c>
      <c r="S1209" s="4"/>
      <c r="T1209" s="4"/>
      <c r="U1209" s="4"/>
      <c r="V1209" s="4">
        <v>83440</v>
      </c>
      <c r="W1209" s="4"/>
      <c r="X1209" s="4"/>
      <c r="Y1209" s="4"/>
      <c r="Z1209" s="4">
        <v>107938</v>
      </c>
      <c r="AA1209" s="3" t="s">
        <v>1709</v>
      </c>
      <c r="AB1209" s="3">
        <v>12</v>
      </c>
      <c r="AC1209" s="3">
        <v>2017</v>
      </c>
      <c r="AD1209" s="3" t="s">
        <v>1717</v>
      </c>
      <c r="AE1209" s="3" t="s">
        <v>1730</v>
      </c>
      <c r="AF1209" s="3" t="s">
        <v>15</v>
      </c>
    </row>
    <row r="1210" spans="1:33" s="3" customFormat="1" x14ac:dyDescent="0.25">
      <c r="A1210" s="3">
        <v>14</v>
      </c>
      <c r="B1210" s="3" t="s">
        <v>1608</v>
      </c>
      <c r="C1210" s="3" t="s">
        <v>121</v>
      </c>
      <c r="D1210" s="3" t="s">
        <v>1701</v>
      </c>
      <c r="E1210" s="3" t="s">
        <v>1727</v>
      </c>
      <c r="F1210" s="3" t="s">
        <v>1719</v>
      </c>
      <c r="G1210" s="3" t="s">
        <v>1718</v>
      </c>
      <c r="H1210" s="4"/>
      <c r="I1210" s="4"/>
      <c r="J1210" s="4"/>
      <c r="K1210" s="4">
        <v>433909</v>
      </c>
      <c r="L1210" s="3" t="s">
        <v>1722</v>
      </c>
      <c r="M1210" s="3">
        <v>9</v>
      </c>
      <c r="N1210" s="3">
        <v>2017</v>
      </c>
      <c r="O1210" s="3" t="s">
        <v>1721</v>
      </c>
      <c r="P1210" s="3" t="s">
        <v>1720</v>
      </c>
      <c r="Q1210" s="3" t="s">
        <v>1719</v>
      </c>
      <c r="R1210" s="3" t="s">
        <v>1718</v>
      </c>
      <c r="S1210" s="4"/>
      <c r="T1210" s="4"/>
      <c r="U1210" s="4"/>
      <c r="V1210" s="4">
        <v>83440</v>
      </c>
      <c r="W1210" s="4"/>
      <c r="X1210" s="4"/>
      <c r="Y1210" s="4"/>
      <c r="Z1210" s="4">
        <v>107938</v>
      </c>
      <c r="AA1210" s="3" t="s">
        <v>1709</v>
      </c>
      <c r="AB1210" s="3">
        <v>12</v>
      </c>
      <c r="AC1210" s="3">
        <v>2017</v>
      </c>
      <c r="AD1210" s="3" t="s">
        <v>1717</v>
      </c>
      <c r="AE1210" s="3" t="s">
        <v>1729</v>
      </c>
      <c r="AF1210" s="3" t="s">
        <v>15</v>
      </c>
      <c r="AG1210" s="3" t="s">
        <v>1728</v>
      </c>
    </row>
    <row r="1211" spans="1:33" s="3" customFormat="1" x14ac:dyDescent="0.25">
      <c r="A1211" s="3">
        <v>14</v>
      </c>
      <c r="B1211" s="3" t="s">
        <v>1608</v>
      </c>
      <c r="C1211" s="3" t="s">
        <v>121</v>
      </c>
      <c r="D1211" s="3" t="s">
        <v>1701</v>
      </c>
      <c r="E1211" s="3" t="s">
        <v>1727</v>
      </c>
      <c r="F1211" s="3" t="s">
        <v>1719</v>
      </c>
      <c r="G1211" s="3" t="s">
        <v>1718</v>
      </c>
      <c r="H1211" s="4"/>
      <c r="I1211" s="4"/>
      <c r="J1211" s="4"/>
      <c r="K1211" s="4">
        <v>433909</v>
      </c>
      <c r="L1211" s="3" t="s">
        <v>1722</v>
      </c>
      <c r="M1211" s="3">
        <v>9</v>
      </c>
      <c r="N1211" s="3">
        <v>2017</v>
      </c>
      <c r="O1211" s="3" t="s">
        <v>1721</v>
      </c>
      <c r="P1211" s="3" t="s">
        <v>1720</v>
      </c>
      <c r="Q1211" s="3" t="s">
        <v>1719</v>
      </c>
      <c r="R1211" s="3" t="s">
        <v>1718</v>
      </c>
      <c r="S1211" s="4"/>
      <c r="T1211" s="4"/>
      <c r="U1211" s="4"/>
      <c r="V1211" s="4">
        <v>83440</v>
      </c>
      <c r="W1211" s="4"/>
      <c r="X1211" s="4"/>
      <c r="Y1211" s="4"/>
      <c r="Z1211" s="4">
        <v>107938</v>
      </c>
      <c r="AA1211" s="3" t="s">
        <v>1709</v>
      </c>
      <c r="AB1211" s="3">
        <v>12</v>
      </c>
      <c r="AC1211" s="3">
        <v>2017</v>
      </c>
      <c r="AD1211" s="3" t="s">
        <v>1717</v>
      </c>
      <c r="AE1211" s="3" t="s">
        <v>1726</v>
      </c>
      <c r="AF1211" s="3" t="s">
        <v>15</v>
      </c>
    </row>
    <row r="1212" spans="1:33" s="3" customFormat="1" x14ac:dyDescent="0.25">
      <c r="A1212" s="3">
        <v>14</v>
      </c>
      <c r="B1212" s="3" t="s">
        <v>1608</v>
      </c>
      <c r="C1212" s="3" t="s">
        <v>121</v>
      </c>
      <c r="D1212" s="3" t="s">
        <v>1701</v>
      </c>
      <c r="E1212" s="3" t="s">
        <v>1723</v>
      </c>
      <c r="F1212" s="3" t="s">
        <v>1719</v>
      </c>
      <c r="G1212" s="3" t="s">
        <v>1718</v>
      </c>
      <c r="H1212" s="4"/>
      <c r="I1212" s="4"/>
      <c r="J1212" s="4"/>
      <c r="K1212" s="4">
        <v>433909</v>
      </c>
      <c r="L1212" s="3" t="s">
        <v>1722</v>
      </c>
      <c r="M1212" s="3">
        <v>9</v>
      </c>
      <c r="N1212" s="3">
        <v>2017</v>
      </c>
      <c r="O1212" s="3" t="s">
        <v>1721</v>
      </c>
      <c r="P1212" s="3" t="s">
        <v>1720</v>
      </c>
      <c r="Q1212" s="3" t="s">
        <v>1719</v>
      </c>
      <c r="R1212" s="3" t="s">
        <v>1718</v>
      </c>
      <c r="S1212" s="4"/>
      <c r="T1212" s="4"/>
      <c r="U1212" s="4"/>
      <c r="V1212" s="4">
        <v>83440</v>
      </c>
      <c r="W1212" s="4"/>
      <c r="X1212" s="4"/>
      <c r="Y1212" s="4"/>
      <c r="Z1212" s="4">
        <v>107938</v>
      </c>
      <c r="AA1212" s="3" t="s">
        <v>1709</v>
      </c>
      <c r="AB1212" s="3">
        <v>12</v>
      </c>
      <c r="AC1212" s="3">
        <v>2017</v>
      </c>
      <c r="AD1212" s="3" t="s">
        <v>1717</v>
      </c>
      <c r="AE1212" s="3" t="s">
        <v>1725</v>
      </c>
      <c r="AF1212" s="3" t="s">
        <v>15</v>
      </c>
    </row>
    <row r="1213" spans="1:33" s="3" customFormat="1" x14ac:dyDescent="0.25">
      <c r="A1213" s="3">
        <v>14</v>
      </c>
      <c r="B1213" s="3" t="s">
        <v>1608</v>
      </c>
      <c r="C1213" s="3" t="s">
        <v>121</v>
      </c>
      <c r="D1213" s="3" t="s">
        <v>1701</v>
      </c>
      <c r="E1213" s="3" t="s">
        <v>1723</v>
      </c>
      <c r="F1213" s="3" t="s">
        <v>1719</v>
      </c>
      <c r="G1213" s="3" t="s">
        <v>1718</v>
      </c>
      <c r="H1213" s="4"/>
      <c r="I1213" s="4"/>
      <c r="J1213" s="4"/>
      <c r="K1213" s="4">
        <v>433909</v>
      </c>
      <c r="L1213" s="3" t="s">
        <v>1722</v>
      </c>
      <c r="M1213" s="3">
        <v>9</v>
      </c>
      <c r="N1213" s="3">
        <v>2017</v>
      </c>
      <c r="O1213" s="3" t="s">
        <v>1721</v>
      </c>
      <c r="P1213" s="3" t="s">
        <v>1720</v>
      </c>
      <c r="Q1213" s="3" t="s">
        <v>1719</v>
      </c>
      <c r="R1213" s="3" t="s">
        <v>1718</v>
      </c>
      <c r="S1213" s="4"/>
      <c r="T1213" s="4"/>
      <c r="U1213" s="4"/>
      <c r="V1213" s="4">
        <v>83440</v>
      </c>
      <c r="W1213" s="4"/>
      <c r="X1213" s="4"/>
      <c r="Y1213" s="4"/>
      <c r="Z1213" s="4">
        <v>107938</v>
      </c>
      <c r="AA1213" s="3" t="s">
        <v>1709</v>
      </c>
      <c r="AB1213" s="3">
        <v>12</v>
      </c>
      <c r="AC1213" s="3">
        <v>2017</v>
      </c>
      <c r="AD1213" s="3" t="s">
        <v>1717</v>
      </c>
      <c r="AE1213" s="3" t="s">
        <v>1724</v>
      </c>
      <c r="AF1213" s="3" t="s">
        <v>15</v>
      </c>
    </row>
    <row r="1214" spans="1:33" s="3" customFormat="1" x14ac:dyDescent="0.25">
      <c r="A1214" s="3">
        <v>14</v>
      </c>
      <c r="B1214" s="3" t="s">
        <v>1608</v>
      </c>
      <c r="C1214" s="3" t="s">
        <v>121</v>
      </c>
      <c r="D1214" s="3" t="s">
        <v>1701</v>
      </c>
      <c r="E1214" s="3" t="s">
        <v>1723</v>
      </c>
      <c r="F1214" s="3" t="s">
        <v>1719</v>
      </c>
      <c r="G1214" s="3" t="s">
        <v>1718</v>
      </c>
      <c r="H1214" s="4"/>
      <c r="I1214" s="4"/>
      <c r="J1214" s="4"/>
      <c r="K1214" s="4">
        <v>433909</v>
      </c>
      <c r="L1214" s="3" t="s">
        <v>1722</v>
      </c>
      <c r="M1214" s="3">
        <v>9</v>
      </c>
      <c r="N1214" s="3">
        <v>2017</v>
      </c>
      <c r="O1214" s="3" t="s">
        <v>1721</v>
      </c>
      <c r="P1214" s="3" t="s">
        <v>1720</v>
      </c>
      <c r="Q1214" s="3" t="s">
        <v>1719</v>
      </c>
      <c r="R1214" s="3" t="s">
        <v>1718</v>
      </c>
      <c r="S1214" s="4"/>
      <c r="T1214" s="4"/>
      <c r="U1214" s="4"/>
      <c r="V1214" s="4">
        <v>83440</v>
      </c>
      <c r="W1214" s="4"/>
      <c r="X1214" s="4"/>
      <c r="Y1214" s="4"/>
      <c r="Z1214" s="4">
        <v>107938</v>
      </c>
      <c r="AA1214" s="3" t="s">
        <v>1709</v>
      </c>
      <c r="AB1214" s="3">
        <v>12</v>
      </c>
      <c r="AC1214" s="3">
        <v>2017</v>
      </c>
      <c r="AD1214" s="3" t="s">
        <v>1717</v>
      </c>
      <c r="AE1214" s="3" t="s">
        <v>1716</v>
      </c>
      <c r="AF1214" s="3" t="s">
        <v>15</v>
      </c>
    </row>
    <row r="1215" spans="1:33" s="3" customFormat="1" x14ac:dyDescent="0.25">
      <c r="A1215" s="3">
        <v>14</v>
      </c>
      <c r="B1215" s="3" t="s">
        <v>1608</v>
      </c>
      <c r="C1215" s="3" t="s">
        <v>121</v>
      </c>
      <c r="D1215" s="3" t="s">
        <v>1701</v>
      </c>
      <c r="E1215" s="3" t="s">
        <v>1713</v>
      </c>
      <c r="F1215" s="3" t="s">
        <v>6</v>
      </c>
      <c r="G1215" s="3" t="s">
        <v>9</v>
      </c>
      <c r="H1215" s="4">
        <v>188902</v>
      </c>
      <c r="I1215" s="4">
        <v>131957</v>
      </c>
      <c r="J1215" s="4"/>
      <c r="K1215" s="4"/>
      <c r="L1215" s="3" t="s">
        <v>1715</v>
      </c>
      <c r="M1215" s="3">
        <v>9</v>
      </c>
      <c r="N1215" s="3">
        <v>2017</v>
      </c>
      <c r="O1215" s="3" t="s">
        <v>1708</v>
      </c>
      <c r="P1215" s="3" t="s">
        <v>1711</v>
      </c>
      <c r="Q1215" s="3" t="s">
        <v>6</v>
      </c>
      <c r="R1215" s="3" t="s">
        <v>1710</v>
      </c>
      <c r="S1215" s="4">
        <v>188902</v>
      </c>
      <c r="T1215" s="4">
        <v>131957</v>
      </c>
      <c r="U1215" s="4"/>
      <c r="V1215" s="4"/>
      <c r="W1215" s="4">
        <v>196353</v>
      </c>
      <c r="X1215" s="4">
        <v>109484</v>
      </c>
      <c r="Y1215" s="4"/>
      <c r="Z1215" s="4"/>
      <c r="AA1215" s="3" t="s">
        <v>1709</v>
      </c>
      <c r="AB1215" s="3">
        <v>12</v>
      </c>
      <c r="AC1215" s="3">
        <v>2017</v>
      </c>
      <c r="AD1215" s="3" t="s">
        <v>1708</v>
      </c>
      <c r="AE1215" s="3" t="s">
        <v>1707</v>
      </c>
      <c r="AF1215" s="3" t="s">
        <v>15</v>
      </c>
      <c r="AG1215" s="3" t="s">
        <v>1714</v>
      </c>
    </row>
    <row r="1216" spans="1:33" s="3" customFormat="1" x14ac:dyDescent="0.25">
      <c r="A1216" s="3">
        <v>14</v>
      </c>
      <c r="B1216" s="3" t="s">
        <v>1608</v>
      </c>
      <c r="C1216" s="3" t="s">
        <v>121</v>
      </c>
      <c r="D1216" s="3" t="s">
        <v>1701</v>
      </c>
      <c r="E1216" s="3" t="s">
        <v>1713</v>
      </c>
      <c r="F1216" s="3" t="s">
        <v>6</v>
      </c>
      <c r="G1216" s="3" t="s">
        <v>9</v>
      </c>
      <c r="H1216" s="4">
        <v>52817</v>
      </c>
      <c r="I1216" s="4">
        <v>35751</v>
      </c>
      <c r="J1216" s="4"/>
      <c r="K1216" s="4"/>
      <c r="L1216" s="3" t="s">
        <v>1712</v>
      </c>
      <c r="M1216" s="3">
        <v>9</v>
      </c>
      <c r="N1216" s="3">
        <v>2017</v>
      </c>
      <c r="O1216" s="3" t="s">
        <v>1708</v>
      </c>
      <c r="P1216" s="3" t="s">
        <v>1711</v>
      </c>
      <c r="Q1216" s="3" t="s">
        <v>6</v>
      </c>
      <c r="R1216" s="3" t="s">
        <v>1710</v>
      </c>
      <c r="S1216" s="4">
        <v>52817</v>
      </c>
      <c r="T1216" s="4">
        <v>35751</v>
      </c>
      <c r="U1216" s="4"/>
      <c r="V1216" s="4"/>
      <c r="W1216" s="4">
        <v>58026</v>
      </c>
      <c r="X1216" s="4">
        <v>31954</v>
      </c>
      <c r="Y1216" s="4"/>
      <c r="Z1216" s="4"/>
      <c r="AA1216" s="3" t="s">
        <v>1709</v>
      </c>
      <c r="AB1216" s="3">
        <v>12</v>
      </c>
      <c r="AC1216" s="3">
        <v>2017</v>
      </c>
      <c r="AD1216" s="3" t="s">
        <v>1708</v>
      </c>
      <c r="AE1216" s="3" t="s">
        <v>1707</v>
      </c>
      <c r="AF1216" s="3" t="s">
        <v>15</v>
      </c>
      <c r="AG1216" s="3" t="s">
        <v>1706</v>
      </c>
    </row>
    <row r="1217" spans="1:33" s="3" customFormat="1" x14ac:dyDescent="0.25">
      <c r="A1217" s="3">
        <v>14</v>
      </c>
      <c r="B1217" s="3" t="s">
        <v>1608</v>
      </c>
      <c r="C1217" s="3" t="s">
        <v>121</v>
      </c>
      <c r="D1217" s="3" t="s">
        <v>1701</v>
      </c>
      <c r="E1217" s="3" t="s">
        <v>1700</v>
      </c>
      <c r="F1217" s="3" t="s">
        <v>6</v>
      </c>
      <c r="G1217" s="3" t="s">
        <v>9</v>
      </c>
      <c r="H1217" s="4">
        <v>7958776</v>
      </c>
      <c r="I1217" s="4">
        <v>4256144</v>
      </c>
      <c r="J1217" s="4"/>
      <c r="K1217" s="4"/>
      <c r="L1217" s="3" t="s">
        <v>1699</v>
      </c>
      <c r="N1217" s="3">
        <v>2016</v>
      </c>
      <c r="O1217" s="3" t="s">
        <v>506</v>
      </c>
      <c r="P1217" s="3" t="s">
        <v>1705</v>
      </c>
      <c r="Q1217" s="3" t="s">
        <v>6</v>
      </c>
      <c r="R1217" s="3" t="s">
        <v>5</v>
      </c>
      <c r="S1217" s="4">
        <v>4893543</v>
      </c>
      <c r="T1217" s="4">
        <v>2656951</v>
      </c>
      <c r="U1217" s="4"/>
      <c r="V1217" s="4"/>
      <c r="W1217" s="4">
        <v>906379</v>
      </c>
      <c r="X1217" s="4">
        <v>692711</v>
      </c>
      <c r="Y1217" s="4"/>
      <c r="Z1217" s="4"/>
      <c r="AA1217" s="3" t="s">
        <v>1697</v>
      </c>
      <c r="AB1217" s="3">
        <v>12</v>
      </c>
      <c r="AC1217" s="3">
        <v>2017</v>
      </c>
      <c r="AD1217" s="3" t="s">
        <v>1696</v>
      </c>
      <c r="AE1217" s="3" t="s">
        <v>1695</v>
      </c>
      <c r="AF1217" s="3" t="s">
        <v>15</v>
      </c>
    </row>
    <row r="1218" spans="1:33" s="3" customFormat="1" x14ac:dyDescent="0.25">
      <c r="A1218" s="3">
        <v>14</v>
      </c>
      <c r="B1218" s="3" t="s">
        <v>1608</v>
      </c>
      <c r="C1218" s="3" t="s">
        <v>121</v>
      </c>
      <c r="D1218" s="3" t="s">
        <v>1701</v>
      </c>
      <c r="E1218" s="3" t="s">
        <v>1700</v>
      </c>
      <c r="F1218" s="3" t="s">
        <v>6</v>
      </c>
      <c r="G1218" s="3" t="s">
        <v>9</v>
      </c>
      <c r="H1218" s="4">
        <v>7958776</v>
      </c>
      <c r="I1218" s="4">
        <v>4256144</v>
      </c>
      <c r="J1218" s="4"/>
      <c r="K1218" s="4"/>
      <c r="L1218" s="3" t="s">
        <v>1699</v>
      </c>
      <c r="P1218" s="3" t="s">
        <v>1704</v>
      </c>
      <c r="Q1218" s="3" t="s">
        <v>6</v>
      </c>
      <c r="R1218" s="3" t="s">
        <v>5</v>
      </c>
      <c r="S1218" s="4">
        <v>4893543</v>
      </c>
      <c r="T1218" s="4">
        <v>2656951</v>
      </c>
      <c r="U1218" s="4"/>
      <c r="V1218" s="4"/>
      <c r="W1218" s="4">
        <v>209795</v>
      </c>
      <c r="X1218" s="4">
        <v>169230</v>
      </c>
      <c r="Y1218" s="4"/>
      <c r="Z1218" s="4"/>
      <c r="AA1218" s="3" t="s">
        <v>1697</v>
      </c>
      <c r="AB1218" s="3">
        <v>12</v>
      </c>
      <c r="AC1218" s="3">
        <v>2017</v>
      </c>
      <c r="AD1218" s="3" t="s">
        <v>1696</v>
      </c>
      <c r="AE1218" s="3" t="s">
        <v>1695</v>
      </c>
      <c r="AF1218" s="3" t="s">
        <v>15</v>
      </c>
    </row>
    <row r="1219" spans="1:33" s="3" customFormat="1" x14ac:dyDescent="0.25">
      <c r="A1219" s="3">
        <v>14</v>
      </c>
      <c r="B1219" s="3" t="s">
        <v>1608</v>
      </c>
      <c r="C1219" s="3" t="s">
        <v>121</v>
      </c>
      <c r="D1219" s="3" t="s">
        <v>1701</v>
      </c>
      <c r="E1219" s="3" t="s">
        <v>1700</v>
      </c>
      <c r="F1219" s="3" t="s">
        <v>6</v>
      </c>
      <c r="G1219" s="3" t="s">
        <v>9</v>
      </c>
      <c r="H1219" s="4">
        <v>7958776</v>
      </c>
      <c r="I1219" s="4">
        <v>4256144</v>
      </c>
      <c r="J1219" s="4"/>
      <c r="K1219" s="4"/>
      <c r="L1219" s="3" t="s">
        <v>1699</v>
      </c>
      <c r="P1219" s="3" t="s">
        <v>1703</v>
      </c>
      <c r="Q1219" s="3" t="s">
        <v>6</v>
      </c>
      <c r="R1219" s="3" t="s">
        <v>5</v>
      </c>
      <c r="S1219" s="4">
        <v>4893543</v>
      </c>
      <c r="T1219" s="4">
        <v>2656951</v>
      </c>
      <c r="U1219" s="4"/>
      <c r="V1219" s="4"/>
      <c r="W1219" s="4">
        <v>782768</v>
      </c>
      <c r="X1219" s="4">
        <v>615138</v>
      </c>
      <c r="Y1219" s="4"/>
      <c r="Z1219" s="4"/>
      <c r="AA1219" s="3" t="s">
        <v>1697</v>
      </c>
      <c r="AB1219" s="3">
        <v>12</v>
      </c>
      <c r="AC1219" s="3">
        <v>2017</v>
      </c>
      <c r="AD1219" s="3" t="s">
        <v>1696</v>
      </c>
      <c r="AE1219" s="3" t="s">
        <v>1702</v>
      </c>
      <c r="AF1219" s="3" t="s">
        <v>15</v>
      </c>
    </row>
    <row r="1220" spans="1:33" s="3" customFormat="1" x14ac:dyDescent="0.25">
      <c r="A1220" s="3">
        <v>14</v>
      </c>
      <c r="B1220" s="3" t="s">
        <v>1608</v>
      </c>
      <c r="C1220" s="3" t="s">
        <v>121</v>
      </c>
      <c r="D1220" s="3" t="s">
        <v>1701</v>
      </c>
      <c r="E1220" s="3" t="s">
        <v>1700</v>
      </c>
      <c r="F1220" s="3" t="s">
        <v>6</v>
      </c>
      <c r="G1220" s="3" t="s">
        <v>9</v>
      </c>
      <c r="H1220" s="4">
        <v>171036</v>
      </c>
      <c r="I1220" s="4">
        <v>62545</v>
      </c>
      <c r="J1220" s="4"/>
      <c r="K1220" s="4"/>
      <c r="L1220" s="3" t="s">
        <v>1699</v>
      </c>
      <c r="P1220" s="3" t="s">
        <v>1698</v>
      </c>
      <c r="Q1220" s="3" t="s">
        <v>6</v>
      </c>
      <c r="R1220" s="3" t="s">
        <v>5</v>
      </c>
      <c r="S1220" s="4">
        <v>94052</v>
      </c>
      <c r="T1220" s="4">
        <v>42042</v>
      </c>
      <c r="U1220" s="4"/>
      <c r="V1220" s="4"/>
      <c r="W1220" s="4">
        <v>24993</v>
      </c>
      <c r="X1220" s="4">
        <v>820</v>
      </c>
      <c r="Y1220" s="4"/>
      <c r="Z1220" s="4"/>
      <c r="AA1220" s="3" t="s">
        <v>1697</v>
      </c>
      <c r="AB1220" s="3">
        <v>12</v>
      </c>
      <c r="AC1220" s="3">
        <v>2017</v>
      </c>
      <c r="AD1220" s="3" t="s">
        <v>1696</v>
      </c>
      <c r="AE1220" s="3" t="s">
        <v>1695</v>
      </c>
      <c r="AF1220" s="3" t="s">
        <v>15</v>
      </c>
    </row>
    <row r="1221" spans="1:33" s="3" customFormat="1" x14ac:dyDescent="0.25">
      <c r="A1221" s="3">
        <v>14</v>
      </c>
      <c r="B1221" s="3" t="s">
        <v>1608</v>
      </c>
      <c r="C1221" s="3" t="s">
        <v>112</v>
      </c>
      <c r="D1221" s="3" t="s">
        <v>1666</v>
      </c>
      <c r="E1221" s="3" t="s">
        <v>1665</v>
      </c>
      <c r="F1221" s="3" t="s">
        <v>6</v>
      </c>
      <c r="G1221" s="3" t="s">
        <v>1689</v>
      </c>
      <c r="H1221" s="4"/>
      <c r="I1221" s="4"/>
      <c r="J1221" s="4">
        <v>21200000</v>
      </c>
      <c r="K1221" s="4"/>
      <c r="L1221" s="3" t="s">
        <v>1676</v>
      </c>
      <c r="M1221" s="3">
        <v>6</v>
      </c>
      <c r="N1221" s="3">
        <v>2015</v>
      </c>
      <c r="O1221" s="3" t="s">
        <v>1676</v>
      </c>
      <c r="P1221" s="3" t="s">
        <v>1662</v>
      </c>
      <c r="Q1221" s="3" t="s">
        <v>6</v>
      </c>
      <c r="R1221" s="3" t="s">
        <v>1689</v>
      </c>
      <c r="S1221" s="4"/>
      <c r="T1221" s="4"/>
      <c r="U1221" s="4">
        <v>20922</v>
      </c>
      <c r="V1221" s="4"/>
      <c r="W1221" s="4"/>
      <c r="X1221" s="4"/>
      <c r="Y1221" s="4">
        <v>23912</v>
      </c>
      <c r="Z1221" s="4"/>
      <c r="AA1221" s="3" t="s">
        <v>1674</v>
      </c>
      <c r="AB1221" s="3">
        <v>12</v>
      </c>
      <c r="AC1221" s="3">
        <v>2017</v>
      </c>
      <c r="AD1221" s="3" t="s">
        <v>1673</v>
      </c>
      <c r="AE1221" s="3" t="s">
        <v>1694</v>
      </c>
      <c r="AF1221" s="3" t="s">
        <v>15</v>
      </c>
    </row>
    <row r="1222" spans="1:33" s="3" customFormat="1" x14ac:dyDescent="0.25">
      <c r="A1222" s="3">
        <v>14</v>
      </c>
      <c r="B1222" s="3" t="s">
        <v>1608</v>
      </c>
      <c r="C1222" s="3" t="s">
        <v>112</v>
      </c>
      <c r="D1222" s="3" t="s">
        <v>1666</v>
      </c>
      <c r="E1222" s="3" t="s">
        <v>1665</v>
      </c>
      <c r="F1222" s="3" t="s">
        <v>6</v>
      </c>
      <c r="G1222" s="3" t="s">
        <v>1689</v>
      </c>
      <c r="H1222" s="4"/>
      <c r="I1222" s="4"/>
      <c r="J1222" s="4">
        <v>21200000</v>
      </c>
      <c r="K1222" s="4"/>
      <c r="L1222" s="3" t="s">
        <v>1676</v>
      </c>
      <c r="M1222" s="3">
        <v>6</v>
      </c>
      <c r="N1222" s="3">
        <v>2015</v>
      </c>
      <c r="O1222" s="3" t="s">
        <v>1676</v>
      </c>
      <c r="P1222" s="3" t="s">
        <v>1662</v>
      </c>
      <c r="Q1222" s="3" t="s">
        <v>6</v>
      </c>
      <c r="R1222" s="3" t="s">
        <v>1689</v>
      </c>
      <c r="S1222" s="4"/>
      <c r="T1222" s="4"/>
      <c r="U1222" s="4">
        <v>30000</v>
      </c>
      <c r="V1222" s="4"/>
      <c r="W1222" s="4"/>
      <c r="X1222" s="4"/>
      <c r="Y1222" s="4">
        <v>38999</v>
      </c>
      <c r="Z1222" s="4"/>
      <c r="AA1222" s="3" t="s">
        <v>1674</v>
      </c>
      <c r="AB1222" s="3">
        <v>12</v>
      </c>
      <c r="AC1222" s="3">
        <v>2017</v>
      </c>
      <c r="AD1222" s="3" t="s">
        <v>1673</v>
      </c>
      <c r="AE1222" s="3" t="s">
        <v>1693</v>
      </c>
      <c r="AF1222" s="3" t="s">
        <v>15</v>
      </c>
    </row>
    <row r="1223" spans="1:33" s="3" customFormat="1" x14ac:dyDescent="0.25">
      <c r="A1223" s="3">
        <v>14</v>
      </c>
      <c r="B1223" s="3" t="s">
        <v>1608</v>
      </c>
      <c r="C1223" s="3" t="s">
        <v>112</v>
      </c>
      <c r="D1223" s="3" t="s">
        <v>1666</v>
      </c>
      <c r="E1223" s="3" t="s">
        <v>1665</v>
      </c>
      <c r="F1223" s="3" t="s">
        <v>257</v>
      </c>
      <c r="G1223" s="3" t="s">
        <v>1692</v>
      </c>
      <c r="H1223" s="4"/>
      <c r="I1223" s="4"/>
      <c r="J1223" s="4">
        <v>4200000</v>
      </c>
      <c r="K1223" s="4"/>
      <c r="L1223" s="3" t="s">
        <v>1676</v>
      </c>
      <c r="M1223" s="3">
        <v>12</v>
      </c>
      <c r="N1223" s="3">
        <v>2014</v>
      </c>
      <c r="O1223" s="3" t="s">
        <v>1676</v>
      </c>
      <c r="P1223" s="3" t="s">
        <v>1679</v>
      </c>
      <c r="Q1223" s="3" t="s">
        <v>257</v>
      </c>
      <c r="R1223" s="3" t="s">
        <v>1691</v>
      </c>
      <c r="S1223" s="4"/>
      <c r="T1223" s="4"/>
      <c r="U1223" s="4">
        <v>2400</v>
      </c>
      <c r="V1223" s="4"/>
      <c r="W1223" s="4"/>
      <c r="X1223" s="4"/>
      <c r="Y1223" s="4">
        <v>2500</v>
      </c>
      <c r="Z1223" s="4"/>
      <c r="AA1223" s="3" t="s">
        <v>1674</v>
      </c>
      <c r="AB1223" s="3">
        <v>12</v>
      </c>
      <c r="AC1223" s="3">
        <v>2017</v>
      </c>
      <c r="AD1223" s="3" t="s">
        <v>1673</v>
      </c>
      <c r="AE1223" s="3" t="s">
        <v>1690</v>
      </c>
      <c r="AF1223" s="3" t="s">
        <v>15</v>
      </c>
    </row>
    <row r="1224" spans="1:33" s="3" customFormat="1" x14ac:dyDescent="0.25">
      <c r="A1224" s="3">
        <v>14</v>
      </c>
      <c r="B1224" s="3" t="s">
        <v>1608</v>
      </c>
      <c r="C1224" s="3" t="s">
        <v>112</v>
      </c>
      <c r="D1224" s="3" t="s">
        <v>1666</v>
      </c>
      <c r="E1224" s="3" t="s">
        <v>1665</v>
      </c>
      <c r="F1224" s="3" t="s">
        <v>6</v>
      </c>
      <c r="G1224" s="3" t="s">
        <v>1689</v>
      </c>
      <c r="H1224" s="4"/>
      <c r="I1224" s="4"/>
      <c r="J1224" s="4">
        <v>21200000</v>
      </c>
      <c r="K1224" s="4"/>
      <c r="L1224" s="3" t="s">
        <v>1676</v>
      </c>
      <c r="M1224" s="3">
        <v>6</v>
      </c>
      <c r="N1224" s="3">
        <v>2015</v>
      </c>
      <c r="O1224" s="3" t="s">
        <v>1676</v>
      </c>
      <c r="P1224" s="3" t="s">
        <v>1662</v>
      </c>
      <c r="Q1224" s="3" t="s">
        <v>6</v>
      </c>
      <c r="R1224" s="3" t="s">
        <v>1689</v>
      </c>
      <c r="S1224" s="4"/>
      <c r="T1224" s="4"/>
      <c r="U1224" s="4">
        <v>754</v>
      </c>
      <c r="V1224" s="4"/>
      <c r="W1224" s="4"/>
      <c r="X1224" s="4"/>
      <c r="Y1224" s="4">
        <v>973</v>
      </c>
      <c r="Z1224" s="4"/>
      <c r="AA1224" s="3" t="s">
        <v>1674</v>
      </c>
      <c r="AB1224" s="3">
        <v>12</v>
      </c>
      <c r="AC1224" s="3">
        <v>2017</v>
      </c>
      <c r="AD1224" s="3" t="s">
        <v>1673</v>
      </c>
      <c r="AE1224" s="3" t="s">
        <v>1688</v>
      </c>
      <c r="AF1224" s="3" t="s">
        <v>15</v>
      </c>
    </row>
    <row r="1225" spans="1:33" s="3" customFormat="1" x14ac:dyDescent="0.25">
      <c r="A1225" s="3">
        <v>14</v>
      </c>
      <c r="B1225" s="3" t="s">
        <v>1608</v>
      </c>
      <c r="C1225" s="3" t="s">
        <v>112</v>
      </c>
      <c r="D1225" s="3" t="s">
        <v>1666</v>
      </c>
      <c r="E1225" s="3" t="s">
        <v>1665</v>
      </c>
      <c r="F1225" s="3" t="s">
        <v>257</v>
      </c>
      <c r="G1225" s="3" t="s">
        <v>1687</v>
      </c>
      <c r="H1225" s="4"/>
      <c r="I1225" s="4"/>
      <c r="J1225" s="4">
        <v>4200000</v>
      </c>
      <c r="K1225" s="4"/>
      <c r="L1225" s="3" t="s">
        <v>1676</v>
      </c>
      <c r="M1225" s="3">
        <v>12</v>
      </c>
      <c r="N1225" s="3">
        <v>2014</v>
      </c>
      <c r="O1225" s="3" t="s">
        <v>1676</v>
      </c>
      <c r="P1225" s="3" t="s">
        <v>1679</v>
      </c>
      <c r="Q1225" s="3" t="s">
        <v>257</v>
      </c>
      <c r="R1225" s="3" t="s">
        <v>1687</v>
      </c>
      <c r="S1225" s="4"/>
      <c r="T1225" s="4"/>
      <c r="U1225" s="4">
        <v>3778</v>
      </c>
      <c r="V1225" s="4"/>
      <c r="W1225" s="4"/>
      <c r="X1225" s="4"/>
      <c r="Y1225" s="4">
        <v>7257</v>
      </c>
      <c r="Z1225" s="4"/>
      <c r="AA1225" s="3" t="s">
        <v>1674</v>
      </c>
      <c r="AB1225" s="3">
        <v>12</v>
      </c>
      <c r="AC1225" s="3">
        <v>2017</v>
      </c>
      <c r="AD1225" s="3" t="s">
        <v>1673</v>
      </c>
      <c r="AE1225" s="3" t="s">
        <v>1686</v>
      </c>
      <c r="AF1225" s="3" t="s">
        <v>15</v>
      </c>
      <c r="AG1225" s="3" t="s">
        <v>1685</v>
      </c>
    </row>
    <row r="1226" spans="1:33" s="3" customFormat="1" x14ac:dyDescent="0.25">
      <c r="A1226" s="3">
        <v>14</v>
      </c>
      <c r="B1226" s="3" t="s">
        <v>1608</v>
      </c>
      <c r="C1226" s="3" t="s">
        <v>112</v>
      </c>
      <c r="D1226" s="3" t="s">
        <v>1666</v>
      </c>
      <c r="E1226" s="3" t="s">
        <v>1665</v>
      </c>
      <c r="F1226" s="3" t="s">
        <v>6</v>
      </c>
      <c r="G1226" s="3" t="s">
        <v>1684</v>
      </c>
      <c r="H1226" s="4"/>
      <c r="I1226" s="4"/>
      <c r="J1226" s="4">
        <v>21200000</v>
      </c>
      <c r="K1226" s="4"/>
      <c r="L1226" s="3" t="s">
        <v>1676</v>
      </c>
      <c r="M1226" s="3">
        <v>6</v>
      </c>
      <c r="N1226" s="3">
        <v>2015</v>
      </c>
      <c r="O1226" s="3" t="s">
        <v>1676</v>
      </c>
      <c r="P1226" s="3" t="s">
        <v>1662</v>
      </c>
      <c r="Q1226" s="3" t="s">
        <v>6</v>
      </c>
      <c r="R1226" s="3" t="s">
        <v>1684</v>
      </c>
      <c r="S1226" s="4"/>
      <c r="T1226" s="4"/>
      <c r="U1226" s="4">
        <v>0</v>
      </c>
      <c r="V1226" s="4"/>
      <c r="W1226" s="4"/>
      <c r="X1226" s="4"/>
      <c r="Y1226" s="4">
        <v>8</v>
      </c>
      <c r="Z1226" s="4"/>
      <c r="AA1226" s="3" t="s">
        <v>1674</v>
      </c>
      <c r="AB1226" s="3">
        <v>12</v>
      </c>
      <c r="AC1226" s="3">
        <v>2017</v>
      </c>
      <c r="AD1226" s="3" t="s">
        <v>1673</v>
      </c>
      <c r="AE1226" s="3" t="s">
        <v>1683</v>
      </c>
      <c r="AF1226" s="3" t="s">
        <v>15</v>
      </c>
      <c r="AG1226" s="3" t="s">
        <v>1682</v>
      </c>
    </row>
    <row r="1227" spans="1:33" s="3" customFormat="1" x14ac:dyDescent="0.25">
      <c r="A1227" s="3">
        <v>14</v>
      </c>
      <c r="B1227" s="3" t="s">
        <v>1608</v>
      </c>
      <c r="C1227" s="3" t="s">
        <v>112</v>
      </c>
      <c r="D1227" s="3" t="s">
        <v>1666</v>
      </c>
      <c r="E1227" s="3" t="s">
        <v>1665</v>
      </c>
      <c r="F1227" s="3" t="s">
        <v>257</v>
      </c>
      <c r="G1227" s="3" t="s">
        <v>1681</v>
      </c>
      <c r="H1227" s="4"/>
      <c r="I1227" s="4"/>
      <c r="J1227" s="4">
        <v>4200000</v>
      </c>
      <c r="K1227" s="4"/>
      <c r="L1227" s="3" t="s">
        <v>1676</v>
      </c>
      <c r="M1227" s="3">
        <v>12</v>
      </c>
      <c r="N1227" s="3">
        <v>2014</v>
      </c>
      <c r="O1227" s="3" t="s">
        <v>1676</v>
      </c>
      <c r="P1227" s="3" t="s">
        <v>1679</v>
      </c>
      <c r="Q1227" s="3" t="s">
        <v>257</v>
      </c>
      <c r="R1227" s="3" t="s">
        <v>1681</v>
      </c>
      <c r="S1227" s="4"/>
      <c r="T1227" s="4"/>
      <c r="U1227" s="4">
        <v>10</v>
      </c>
      <c r="V1227" s="4"/>
      <c r="W1227" s="4"/>
      <c r="X1227" s="4"/>
      <c r="Y1227" s="4">
        <v>8</v>
      </c>
      <c r="Z1227" s="4"/>
      <c r="AA1227" s="3" t="s">
        <v>1674</v>
      </c>
      <c r="AB1227" s="3">
        <v>12</v>
      </c>
      <c r="AC1227" s="3">
        <v>2017</v>
      </c>
      <c r="AD1227" s="3" t="s">
        <v>1673</v>
      </c>
      <c r="AE1227" s="3" t="s">
        <v>1680</v>
      </c>
      <c r="AF1227" s="3" t="s">
        <v>15</v>
      </c>
    </row>
    <row r="1228" spans="1:33" s="3" customFormat="1" x14ac:dyDescent="0.25">
      <c r="A1228" s="3">
        <v>14</v>
      </c>
      <c r="B1228" s="3" t="s">
        <v>1608</v>
      </c>
      <c r="C1228" s="3" t="s">
        <v>112</v>
      </c>
      <c r="D1228" s="3" t="s">
        <v>1666</v>
      </c>
      <c r="E1228" s="3" t="s">
        <v>1665</v>
      </c>
      <c r="F1228" s="3" t="s">
        <v>257</v>
      </c>
      <c r="G1228" s="3" t="s">
        <v>1678</v>
      </c>
      <c r="H1228" s="4"/>
      <c r="I1228" s="4"/>
      <c r="J1228" s="4">
        <v>4200000</v>
      </c>
      <c r="K1228" s="4"/>
      <c r="L1228" s="3" t="s">
        <v>1676</v>
      </c>
      <c r="M1228" s="3">
        <v>12</v>
      </c>
      <c r="N1228" s="3">
        <v>2014</v>
      </c>
      <c r="O1228" s="3" t="s">
        <v>1676</v>
      </c>
      <c r="P1228" s="3" t="s">
        <v>1679</v>
      </c>
      <c r="Q1228" s="3" t="s">
        <v>257</v>
      </c>
      <c r="R1228" s="3" t="s">
        <v>1678</v>
      </c>
      <c r="S1228" s="4"/>
      <c r="T1228" s="4"/>
      <c r="U1228" s="4">
        <v>12</v>
      </c>
      <c r="V1228" s="4"/>
      <c r="W1228" s="4"/>
      <c r="X1228" s="4"/>
      <c r="Y1228" s="4">
        <v>13</v>
      </c>
      <c r="Z1228" s="4"/>
      <c r="AA1228" s="3" t="s">
        <v>1674</v>
      </c>
      <c r="AB1228" s="3">
        <v>12</v>
      </c>
      <c r="AC1228" s="3">
        <v>2017</v>
      </c>
      <c r="AD1228" s="3" t="s">
        <v>1673</v>
      </c>
      <c r="AE1228" s="3" t="s">
        <v>1677</v>
      </c>
      <c r="AF1228" s="3" t="s">
        <v>15</v>
      </c>
    </row>
    <row r="1229" spans="1:33" s="3" customFormat="1" x14ac:dyDescent="0.25">
      <c r="A1229" s="3">
        <v>14</v>
      </c>
      <c r="B1229" s="3" t="s">
        <v>1608</v>
      </c>
      <c r="C1229" s="3" t="s">
        <v>112</v>
      </c>
      <c r="D1229" s="3" t="s">
        <v>1666</v>
      </c>
      <c r="E1229" s="3" t="s">
        <v>1665</v>
      </c>
      <c r="F1229" s="3" t="s">
        <v>6</v>
      </c>
      <c r="G1229" s="3" t="s">
        <v>1675</v>
      </c>
      <c r="H1229" s="4"/>
      <c r="I1229" s="4"/>
      <c r="J1229" s="4">
        <v>21200000</v>
      </c>
      <c r="K1229" s="4"/>
      <c r="L1229" s="3" t="s">
        <v>1676</v>
      </c>
      <c r="M1229" s="3">
        <v>6</v>
      </c>
      <c r="N1229" s="3">
        <v>2015</v>
      </c>
      <c r="O1229" s="3" t="s">
        <v>1676</v>
      </c>
      <c r="P1229" s="3" t="s">
        <v>1662</v>
      </c>
      <c r="Q1229" s="3" t="s">
        <v>6</v>
      </c>
      <c r="R1229" s="3" t="s">
        <v>1675</v>
      </c>
      <c r="S1229" s="4"/>
      <c r="T1229" s="4"/>
      <c r="U1229" s="4">
        <v>0</v>
      </c>
      <c r="V1229" s="4"/>
      <c r="W1229" s="4"/>
      <c r="X1229" s="4"/>
      <c r="Y1229" s="4">
        <v>258</v>
      </c>
      <c r="Z1229" s="4"/>
      <c r="AA1229" s="3" t="s">
        <v>1674</v>
      </c>
      <c r="AB1229" s="3">
        <v>12</v>
      </c>
      <c r="AC1229" s="3">
        <v>2017</v>
      </c>
      <c r="AD1229" s="3" t="s">
        <v>1673</v>
      </c>
      <c r="AE1229" s="3" t="s">
        <v>1672</v>
      </c>
      <c r="AF1229" s="3" t="s">
        <v>15</v>
      </c>
      <c r="AG1229" s="3" t="s">
        <v>1671</v>
      </c>
    </row>
    <row r="1230" spans="1:33" s="3" customFormat="1" x14ac:dyDescent="0.25">
      <c r="A1230" s="3">
        <v>14</v>
      </c>
      <c r="B1230" s="3" t="s">
        <v>1608</v>
      </c>
      <c r="C1230" s="3" t="s">
        <v>112</v>
      </c>
      <c r="D1230" s="3" t="s">
        <v>1666</v>
      </c>
      <c r="E1230" s="3" t="s">
        <v>1665</v>
      </c>
      <c r="F1230" s="3" t="s">
        <v>6</v>
      </c>
      <c r="G1230" s="3" t="s">
        <v>1670</v>
      </c>
      <c r="H1230" s="4"/>
      <c r="I1230" s="4"/>
      <c r="J1230" s="4">
        <v>21200000</v>
      </c>
      <c r="K1230" s="4"/>
      <c r="L1230" s="3" t="s">
        <v>1664</v>
      </c>
      <c r="M1230" s="3">
        <v>6</v>
      </c>
      <c r="N1230" s="3">
        <v>2015</v>
      </c>
      <c r="O1230" s="3" t="s">
        <v>1663</v>
      </c>
      <c r="P1230" s="3" t="s">
        <v>1662</v>
      </c>
      <c r="Q1230" s="3" t="s">
        <v>6</v>
      </c>
      <c r="R1230" s="3" t="s">
        <v>1670</v>
      </c>
      <c r="S1230" s="4"/>
      <c r="T1230" s="4"/>
      <c r="U1230" s="4">
        <v>3430</v>
      </c>
      <c r="V1230" s="4"/>
      <c r="W1230" s="4"/>
      <c r="X1230" s="4"/>
      <c r="Y1230" s="4">
        <v>3020</v>
      </c>
      <c r="Z1230" s="4"/>
      <c r="AA1230" s="3" t="s">
        <v>1660</v>
      </c>
      <c r="AB1230" s="3">
        <v>12</v>
      </c>
      <c r="AC1230" s="3">
        <v>2017</v>
      </c>
      <c r="AD1230" s="3" t="s">
        <v>1659</v>
      </c>
      <c r="AE1230" s="3" t="s">
        <v>1669</v>
      </c>
      <c r="AF1230" s="3" t="s">
        <v>15</v>
      </c>
    </row>
    <row r="1231" spans="1:33" s="3" customFormat="1" x14ac:dyDescent="0.25">
      <c r="A1231" s="3">
        <v>14</v>
      </c>
      <c r="B1231" s="3" t="s">
        <v>1608</v>
      </c>
      <c r="C1231" s="3" t="s">
        <v>112</v>
      </c>
      <c r="D1231" s="3" t="s">
        <v>1666</v>
      </c>
      <c r="E1231" s="3" t="s">
        <v>1665</v>
      </c>
      <c r="F1231" s="3" t="s">
        <v>6</v>
      </c>
      <c r="G1231" s="3" t="s">
        <v>1661</v>
      </c>
      <c r="H1231" s="4"/>
      <c r="I1231" s="4"/>
      <c r="J1231" s="4">
        <v>21200000</v>
      </c>
      <c r="K1231" s="4"/>
      <c r="L1231" s="3" t="s">
        <v>1664</v>
      </c>
      <c r="M1231" s="3">
        <v>6</v>
      </c>
      <c r="N1231" s="3">
        <v>2015</v>
      </c>
      <c r="O1231" s="3" t="s">
        <v>1663</v>
      </c>
      <c r="P1231" s="3" t="s">
        <v>1662</v>
      </c>
      <c r="Q1231" s="3" t="s">
        <v>6</v>
      </c>
      <c r="R1231" s="3" t="s">
        <v>1661</v>
      </c>
      <c r="S1231" s="4"/>
      <c r="T1231" s="4"/>
      <c r="U1231" s="4">
        <v>67</v>
      </c>
      <c r="V1231" s="4"/>
      <c r="W1231" s="4"/>
      <c r="X1231" s="4"/>
      <c r="Y1231" s="4">
        <v>68</v>
      </c>
      <c r="Z1231" s="4"/>
      <c r="AA1231" s="3" t="s">
        <v>1660</v>
      </c>
      <c r="AB1231" s="3">
        <v>12</v>
      </c>
      <c r="AC1231" s="3">
        <v>2017</v>
      </c>
      <c r="AD1231" s="3" t="s">
        <v>1659</v>
      </c>
      <c r="AE1231" s="3" t="s">
        <v>1668</v>
      </c>
      <c r="AF1231" s="3" t="s">
        <v>15</v>
      </c>
    </row>
    <row r="1232" spans="1:33" s="3" customFormat="1" x14ac:dyDescent="0.25">
      <c r="A1232" s="3">
        <v>14</v>
      </c>
      <c r="B1232" s="3" t="s">
        <v>1608</v>
      </c>
      <c r="C1232" s="3" t="s">
        <v>112</v>
      </c>
      <c r="D1232" s="3" t="s">
        <v>1666</v>
      </c>
      <c r="E1232" s="3" t="s">
        <v>1665</v>
      </c>
      <c r="F1232" s="3" t="s">
        <v>6</v>
      </c>
      <c r="G1232" s="3" t="s">
        <v>1661</v>
      </c>
      <c r="H1232" s="4"/>
      <c r="I1232" s="4"/>
      <c r="J1232" s="4">
        <v>21200000</v>
      </c>
      <c r="K1232" s="4"/>
      <c r="L1232" s="3" t="s">
        <v>1664</v>
      </c>
      <c r="M1232" s="3">
        <v>6</v>
      </c>
      <c r="N1232" s="3">
        <v>2015</v>
      </c>
      <c r="O1232" s="3" t="s">
        <v>1663</v>
      </c>
      <c r="P1232" s="3" t="s">
        <v>1662</v>
      </c>
      <c r="Q1232" s="3" t="s">
        <v>6</v>
      </c>
      <c r="R1232" s="3" t="s">
        <v>1661</v>
      </c>
      <c r="S1232" s="4"/>
      <c r="T1232" s="4"/>
      <c r="U1232" s="4">
        <v>34500</v>
      </c>
      <c r="V1232" s="4"/>
      <c r="W1232" s="4"/>
      <c r="X1232" s="4"/>
      <c r="Y1232" s="4">
        <v>29862</v>
      </c>
      <c r="Z1232" s="4"/>
      <c r="AA1232" s="3" t="s">
        <v>1660</v>
      </c>
      <c r="AB1232" s="3">
        <v>12</v>
      </c>
      <c r="AC1232" s="3">
        <v>2017</v>
      </c>
      <c r="AD1232" s="3" t="s">
        <v>1659</v>
      </c>
      <c r="AE1232" s="3" t="s">
        <v>1667</v>
      </c>
      <c r="AF1232" s="3" t="s">
        <v>15</v>
      </c>
    </row>
    <row r="1233" spans="1:33" s="3" customFormat="1" x14ac:dyDescent="0.25">
      <c r="A1233" s="3">
        <v>14</v>
      </c>
      <c r="B1233" s="3" t="s">
        <v>1608</v>
      </c>
      <c r="C1233" s="3" t="s">
        <v>112</v>
      </c>
      <c r="D1233" s="3" t="s">
        <v>1666</v>
      </c>
      <c r="E1233" s="3" t="s">
        <v>1665</v>
      </c>
      <c r="F1233" s="3" t="s">
        <v>6</v>
      </c>
      <c r="G1233" s="3" t="s">
        <v>1661</v>
      </c>
      <c r="H1233" s="4"/>
      <c r="I1233" s="4"/>
      <c r="J1233" s="4">
        <v>21200000</v>
      </c>
      <c r="K1233" s="4"/>
      <c r="L1233" s="3" t="s">
        <v>1664</v>
      </c>
      <c r="M1233" s="3">
        <v>6</v>
      </c>
      <c r="N1233" s="3">
        <v>2015</v>
      </c>
      <c r="O1233" s="3" t="s">
        <v>1663</v>
      </c>
      <c r="P1233" s="3" t="s">
        <v>1662</v>
      </c>
      <c r="Q1233" s="3" t="s">
        <v>6</v>
      </c>
      <c r="R1233" s="3" t="s">
        <v>1661</v>
      </c>
      <c r="S1233" s="4"/>
      <c r="T1233" s="4"/>
      <c r="U1233" s="4">
        <v>701</v>
      </c>
      <c r="V1233" s="4"/>
      <c r="W1233" s="4"/>
      <c r="X1233" s="4"/>
      <c r="Y1233" s="4">
        <v>1910</v>
      </c>
      <c r="Z1233" s="4"/>
      <c r="AA1233" s="3" t="s">
        <v>1660</v>
      </c>
      <c r="AB1233" s="3">
        <v>12</v>
      </c>
      <c r="AC1233" s="3">
        <v>2017</v>
      </c>
      <c r="AD1233" s="3" t="s">
        <v>1659</v>
      </c>
      <c r="AE1233" s="3" t="s">
        <v>1658</v>
      </c>
      <c r="AF1233" s="3" t="s">
        <v>15</v>
      </c>
    </row>
    <row r="1234" spans="1:33" s="3" customFormat="1" x14ac:dyDescent="0.25">
      <c r="A1234" s="3">
        <v>14</v>
      </c>
      <c r="B1234" s="3" t="s">
        <v>1608</v>
      </c>
      <c r="C1234" s="3" t="s">
        <v>1607</v>
      </c>
      <c r="D1234" s="3" t="s">
        <v>1606</v>
      </c>
      <c r="E1234" s="3" t="s">
        <v>1605</v>
      </c>
      <c r="F1234" s="3" t="s">
        <v>6</v>
      </c>
      <c r="G1234" s="3" t="s">
        <v>5</v>
      </c>
      <c r="H1234" s="4">
        <v>7958776</v>
      </c>
      <c r="I1234" s="4">
        <v>4256144</v>
      </c>
      <c r="J1234" s="4"/>
      <c r="K1234" s="4"/>
      <c r="L1234" s="3" t="s">
        <v>1604</v>
      </c>
      <c r="N1234" s="3">
        <v>2016</v>
      </c>
      <c r="O1234" s="3" t="s">
        <v>506</v>
      </c>
      <c r="P1234" s="3" t="s">
        <v>1603</v>
      </c>
      <c r="Q1234" s="3" t="s">
        <v>6</v>
      </c>
      <c r="R1234" s="3" t="s">
        <v>5</v>
      </c>
      <c r="S1234" s="4">
        <v>4414586</v>
      </c>
      <c r="T1234" s="4">
        <v>2855988</v>
      </c>
      <c r="U1234" s="4"/>
      <c r="V1234" s="4"/>
      <c r="W1234" s="4">
        <v>70238</v>
      </c>
      <c r="X1234" s="4">
        <v>110721</v>
      </c>
      <c r="Y1234" s="4"/>
      <c r="Z1234" s="4"/>
      <c r="AA1234" s="3" t="s">
        <v>1602</v>
      </c>
      <c r="AB1234" s="3">
        <v>12</v>
      </c>
      <c r="AC1234" s="3">
        <v>2017</v>
      </c>
      <c r="AD1234" s="3" t="s">
        <v>1601</v>
      </c>
      <c r="AE1234" s="3" t="s">
        <v>1657</v>
      </c>
      <c r="AF1234" s="3" t="s">
        <v>1</v>
      </c>
      <c r="AG1234" s="3" t="s">
        <v>1656</v>
      </c>
    </row>
    <row r="1235" spans="1:33" s="3" customFormat="1" x14ac:dyDescent="0.25">
      <c r="A1235" s="3">
        <v>14</v>
      </c>
      <c r="B1235" s="3" t="s">
        <v>1608</v>
      </c>
      <c r="C1235" s="3" t="s">
        <v>1607</v>
      </c>
      <c r="D1235" s="3" t="s">
        <v>1606</v>
      </c>
      <c r="E1235" s="3" t="s">
        <v>1605</v>
      </c>
      <c r="F1235" s="3" t="s">
        <v>6</v>
      </c>
      <c r="G1235" s="3" t="s">
        <v>5</v>
      </c>
      <c r="H1235" s="4">
        <v>7958776</v>
      </c>
      <c r="I1235" s="4">
        <v>4256144</v>
      </c>
      <c r="J1235" s="4"/>
      <c r="K1235" s="4"/>
      <c r="L1235" s="3" t="s">
        <v>1604</v>
      </c>
      <c r="N1235" s="3">
        <v>2016</v>
      </c>
      <c r="O1235" s="3" t="s">
        <v>506</v>
      </c>
      <c r="P1235" s="3" t="s">
        <v>1603</v>
      </c>
      <c r="Q1235" s="3" t="s">
        <v>6</v>
      </c>
      <c r="R1235" s="3" t="s">
        <v>5</v>
      </c>
      <c r="S1235" s="4">
        <v>4414586</v>
      </c>
      <c r="T1235" s="4">
        <v>2855988</v>
      </c>
      <c r="U1235" s="4"/>
      <c r="V1235" s="4"/>
      <c r="W1235" s="4">
        <v>70238</v>
      </c>
      <c r="X1235" s="4">
        <v>110721</v>
      </c>
      <c r="Y1235" s="4"/>
      <c r="Z1235" s="4"/>
      <c r="AA1235" s="3" t="s">
        <v>1602</v>
      </c>
      <c r="AB1235" s="3">
        <v>12</v>
      </c>
      <c r="AC1235" s="3">
        <v>2017</v>
      </c>
      <c r="AD1235" s="3" t="s">
        <v>1601</v>
      </c>
      <c r="AE1235" s="3" t="s">
        <v>1655</v>
      </c>
      <c r="AF1235" s="3" t="s">
        <v>1</v>
      </c>
      <c r="AG1235" s="3" t="s">
        <v>1654</v>
      </c>
    </row>
    <row r="1236" spans="1:33" s="3" customFormat="1" x14ac:dyDescent="0.25">
      <c r="A1236" s="3">
        <v>14</v>
      </c>
      <c r="B1236" s="3" t="s">
        <v>1608</v>
      </c>
      <c r="C1236" s="3" t="s">
        <v>1607</v>
      </c>
      <c r="D1236" s="3" t="s">
        <v>1606</v>
      </c>
      <c r="E1236" s="3" t="s">
        <v>1605</v>
      </c>
      <c r="F1236" s="3" t="s">
        <v>6</v>
      </c>
      <c r="G1236" s="3" t="s">
        <v>5</v>
      </c>
      <c r="H1236" s="4">
        <v>7958776</v>
      </c>
      <c r="I1236" s="4">
        <v>4256144</v>
      </c>
      <c r="J1236" s="4"/>
      <c r="K1236" s="4"/>
      <c r="L1236" s="3" t="s">
        <v>1604</v>
      </c>
      <c r="N1236" s="3">
        <v>2016</v>
      </c>
      <c r="O1236" s="3" t="s">
        <v>506</v>
      </c>
      <c r="P1236" s="3" t="s">
        <v>1603</v>
      </c>
      <c r="Q1236" s="3" t="s">
        <v>6</v>
      </c>
      <c r="R1236" s="3" t="s">
        <v>5</v>
      </c>
      <c r="S1236" s="4">
        <v>4414586</v>
      </c>
      <c r="T1236" s="4">
        <v>2855988</v>
      </c>
      <c r="U1236" s="4"/>
      <c r="V1236" s="4"/>
      <c r="W1236" s="4">
        <v>70238</v>
      </c>
      <c r="X1236" s="4">
        <v>110721</v>
      </c>
      <c r="Y1236" s="4"/>
      <c r="Z1236" s="4"/>
      <c r="AA1236" s="3" t="s">
        <v>1602</v>
      </c>
      <c r="AB1236" s="3">
        <v>12</v>
      </c>
      <c r="AC1236" s="3">
        <v>2017</v>
      </c>
      <c r="AD1236" s="3" t="s">
        <v>1601</v>
      </c>
      <c r="AE1236" s="3" t="s">
        <v>1653</v>
      </c>
      <c r="AF1236" s="3" t="s">
        <v>15</v>
      </c>
      <c r="AG1236" s="3" t="s">
        <v>1652</v>
      </c>
    </row>
    <row r="1237" spans="1:33" s="3" customFormat="1" x14ac:dyDescent="0.25">
      <c r="A1237" s="3">
        <v>14</v>
      </c>
      <c r="B1237" s="3" t="s">
        <v>1608</v>
      </c>
      <c r="C1237" s="3" t="s">
        <v>1607</v>
      </c>
      <c r="D1237" s="3" t="s">
        <v>1606</v>
      </c>
      <c r="E1237" s="3" t="s">
        <v>1605</v>
      </c>
      <c r="F1237" s="3" t="s">
        <v>6</v>
      </c>
      <c r="G1237" s="3" t="s">
        <v>5</v>
      </c>
      <c r="H1237" s="4">
        <v>7958776</v>
      </c>
      <c r="I1237" s="4">
        <v>4256144</v>
      </c>
      <c r="J1237" s="4"/>
      <c r="K1237" s="4"/>
      <c r="L1237" s="3" t="s">
        <v>1604</v>
      </c>
      <c r="N1237" s="3">
        <v>2016</v>
      </c>
      <c r="O1237" s="3" t="s">
        <v>506</v>
      </c>
      <c r="P1237" s="3" t="s">
        <v>1603</v>
      </c>
      <c r="Q1237" s="3" t="s">
        <v>6</v>
      </c>
      <c r="R1237" s="3" t="s">
        <v>5</v>
      </c>
      <c r="S1237" s="4">
        <v>4414586</v>
      </c>
      <c r="T1237" s="4">
        <v>2855988</v>
      </c>
      <c r="U1237" s="4"/>
      <c r="V1237" s="4"/>
      <c r="W1237" s="4">
        <v>70238</v>
      </c>
      <c r="X1237" s="4">
        <v>110721</v>
      </c>
      <c r="Y1237" s="4"/>
      <c r="Z1237" s="4"/>
      <c r="AA1237" s="3" t="s">
        <v>1602</v>
      </c>
      <c r="AB1237" s="3">
        <v>12</v>
      </c>
      <c r="AC1237" s="3">
        <v>2017</v>
      </c>
      <c r="AD1237" s="3" t="s">
        <v>1601</v>
      </c>
      <c r="AE1237" s="3" t="s">
        <v>1651</v>
      </c>
      <c r="AF1237" s="3" t="s">
        <v>1</v>
      </c>
      <c r="AG1237" s="3" t="s">
        <v>1650</v>
      </c>
    </row>
    <row r="1238" spans="1:33" s="3" customFormat="1" x14ac:dyDescent="0.25">
      <c r="A1238" s="3">
        <v>14</v>
      </c>
      <c r="B1238" s="3" t="s">
        <v>1608</v>
      </c>
      <c r="C1238" s="3" t="s">
        <v>1607</v>
      </c>
      <c r="D1238" s="3" t="s">
        <v>1606</v>
      </c>
      <c r="E1238" s="3" t="s">
        <v>1605</v>
      </c>
      <c r="F1238" s="3" t="s">
        <v>6</v>
      </c>
      <c r="G1238" s="3" t="s">
        <v>5</v>
      </c>
      <c r="H1238" s="4">
        <v>7958776</v>
      </c>
      <c r="I1238" s="4">
        <v>4256144</v>
      </c>
      <c r="J1238" s="4"/>
      <c r="K1238" s="4"/>
      <c r="L1238" s="3" t="s">
        <v>1604</v>
      </c>
      <c r="N1238" s="3">
        <v>2016</v>
      </c>
      <c r="O1238" s="3" t="s">
        <v>506</v>
      </c>
      <c r="P1238" s="3" t="s">
        <v>1603</v>
      </c>
      <c r="Q1238" s="3" t="s">
        <v>6</v>
      </c>
      <c r="R1238" s="3" t="s">
        <v>5</v>
      </c>
      <c r="S1238" s="4">
        <v>4414586</v>
      </c>
      <c r="T1238" s="4">
        <v>2855988</v>
      </c>
      <c r="U1238" s="4"/>
      <c r="V1238" s="4"/>
      <c r="W1238" s="4">
        <v>70238</v>
      </c>
      <c r="X1238" s="4">
        <v>110721</v>
      </c>
      <c r="Y1238" s="4"/>
      <c r="Z1238" s="4"/>
      <c r="AA1238" s="3" t="s">
        <v>1602</v>
      </c>
      <c r="AB1238" s="3">
        <v>12</v>
      </c>
      <c r="AC1238" s="3">
        <v>2017</v>
      </c>
      <c r="AD1238" s="3" t="s">
        <v>1601</v>
      </c>
      <c r="AE1238" s="3" t="s">
        <v>1649</v>
      </c>
      <c r="AF1238" s="3" t="s">
        <v>1</v>
      </c>
      <c r="AG1238" s="3" t="s">
        <v>1648</v>
      </c>
    </row>
    <row r="1239" spans="1:33" s="3" customFormat="1" x14ac:dyDescent="0.25">
      <c r="A1239" s="3">
        <v>14</v>
      </c>
      <c r="B1239" s="3" t="s">
        <v>1608</v>
      </c>
      <c r="C1239" s="3" t="s">
        <v>1607</v>
      </c>
      <c r="D1239" s="3" t="s">
        <v>1606</v>
      </c>
      <c r="E1239" s="3" t="s">
        <v>1605</v>
      </c>
      <c r="F1239" s="3" t="s">
        <v>6</v>
      </c>
      <c r="G1239" s="3" t="s">
        <v>5</v>
      </c>
      <c r="H1239" s="4">
        <v>7958776</v>
      </c>
      <c r="I1239" s="4">
        <v>4256144</v>
      </c>
      <c r="J1239" s="4"/>
      <c r="K1239" s="4"/>
      <c r="L1239" s="3" t="s">
        <v>1604</v>
      </c>
      <c r="N1239" s="3">
        <v>2016</v>
      </c>
      <c r="O1239" s="3" t="s">
        <v>506</v>
      </c>
      <c r="P1239" s="3" t="s">
        <v>1603</v>
      </c>
      <c r="Q1239" s="3" t="s">
        <v>6</v>
      </c>
      <c r="R1239" s="3" t="s">
        <v>5</v>
      </c>
      <c r="S1239" s="4">
        <v>4414586</v>
      </c>
      <c r="T1239" s="4">
        <v>2855988</v>
      </c>
      <c r="U1239" s="4"/>
      <c r="V1239" s="4"/>
      <c r="W1239" s="4">
        <v>70238</v>
      </c>
      <c r="X1239" s="4">
        <v>110721</v>
      </c>
      <c r="Y1239" s="4"/>
      <c r="Z1239" s="4"/>
      <c r="AA1239" s="3" t="s">
        <v>1602</v>
      </c>
      <c r="AB1239" s="3">
        <v>12</v>
      </c>
      <c r="AC1239" s="3">
        <v>2017</v>
      </c>
      <c r="AD1239" s="3" t="s">
        <v>1601</v>
      </c>
      <c r="AE1239" s="3" t="s">
        <v>1647</v>
      </c>
      <c r="AF1239" s="3" t="s">
        <v>15</v>
      </c>
      <c r="AG1239" s="3" t="s">
        <v>1646</v>
      </c>
    </row>
    <row r="1240" spans="1:33" s="3" customFormat="1" x14ac:dyDescent="0.25">
      <c r="A1240" s="3">
        <v>14</v>
      </c>
      <c r="B1240" s="3" t="s">
        <v>1608</v>
      </c>
      <c r="C1240" s="3" t="s">
        <v>1607</v>
      </c>
      <c r="D1240" s="3" t="s">
        <v>1606</v>
      </c>
      <c r="E1240" s="3" t="s">
        <v>1605</v>
      </c>
      <c r="F1240" s="3" t="s">
        <v>6</v>
      </c>
      <c r="G1240" s="3" t="s">
        <v>5</v>
      </c>
      <c r="H1240" s="4">
        <v>7958776</v>
      </c>
      <c r="I1240" s="4">
        <v>4256144</v>
      </c>
      <c r="J1240" s="4"/>
      <c r="K1240" s="4"/>
      <c r="L1240" s="3" t="s">
        <v>1604</v>
      </c>
      <c r="N1240" s="3">
        <v>2016</v>
      </c>
      <c r="O1240" s="3" t="s">
        <v>506</v>
      </c>
      <c r="P1240" s="3" t="s">
        <v>1603</v>
      </c>
      <c r="Q1240" s="3" t="s">
        <v>6</v>
      </c>
      <c r="R1240" s="3" t="s">
        <v>5</v>
      </c>
      <c r="S1240" s="4">
        <v>4414586</v>
      </c>
      <c r="T1240" s="4">
        <v>2855988</v>
      </c>
      <c r="U1240" s="4"/>
      <c r="V1240" s="4"/>
      <c r="W1240" s="4">
        <v>70238</v>
      </c>
      <c r="X1240" s="4">
        <v>110721</v>
      </c>
      <c r="Y1240" s="4"/>
      <c r="Z1240" s="4"/>
      <c r="AA1240" s="3" t="s">
        <v>1602</v>
      </c>
      <c r="AB1240" s="3">
        <v>12</v>
      </c>
      <c r="AC1240" s="3">
        <v>2017</v>
      </c>
      <c r="AD1240" s="3" t="s">
        <v>1601</v>
      </c>
      <c r="AE1240" s="3" t="s">
        <v>1645</v>
      </c>
      <c r="AF1240" s="3" t="s">
        <v>15</v>
      </c>
      <c r="AG1240" s="3" t="s">
        <v>1644</v>
      </c>
    </row>
    <row r="1241" spans="1:33" s="3" customFormat="1" x14ac:dyDescent="0.25">
      <c r="A1241" s="3">
        <v>14</v>
      </c>
      <c r="B1241" s="3" t="s">
        <v>1608</v>
      </c>
      <c r="C1241" s="3" t="s">
        <v>1607</v>
      </c>
      <c r="D1241" s="3" t="s">
        <v>1606</v>
      </c>
      <c r="E1241" s="3" t="s">
        <v>1605</v>
      </c>
      <c r="F1241" s="3" t="s">
        <v>6</v>
      </c>
      <c r="G1241" s="3" t="s">
        <v>5</v>
      </c>
      <c r="H1241" s="4">
        <v>7958776</v>
      </c>
      <c r="I1241" s="4">
        <v>4256144</v>
      </c>
      <c r="J1241" s="4"/>
      <c r="K1241" s="4"/>
      <c r="L1241" s="3" t="s">
        <v>1604</v>
      </c>
      <c r="N1241" s="3">
        <v>2016</v>
      </c>
      <c r="O1241" s="3" t="s">
        <v>506</v>
      </c>
      <c r="P1241" s="3" t="s">
        <v>1603</v>
      </c>
      <c r="Q1241" s="3" t="s">
        <v>6</v>
      </c>
      <c r="R1241" s="3" t="s">
        <v>5</v>
      </c>
      <c r="S1241" s="4">
        <v>4414586</v>
      </c>
      <c r="T1241" s="4">
        <v>2855988</v>
      </c>
      <c r="U1241" s="4"/>
      <c r="V1241" s="4"/>
      <c r="W1241" s="4">
        <v>70238</v>
      </c>
      <c r="X1241" s="4">
        <v>110721</v>
      </c>
      <c r="Y1241" s="4"/>
      <c r="Z1241" s="4"/>
      <c r="AA1241" s="3" t="s">
        <v>1602</v>
      </c>
      <c r="AB1241" s="3">
        <v>12</v>
      </c>
      <c r="AC1241" s="3">
        <v>2017</v>
      </c>
      <c r="AD1241" s="3" t="s">
        <v>1601</v>
      </c>
      <c r="AE1241" s="3" t="s">
        <v>1643</v>
      </c>
      <c r="AF1241" s="3" t="s">
        <v>1</v>
      </c>
      <c r="AG1241" s="3" t="s">
        <v>1642</v>
      </c>
    </row>
    <row r="1242" spans="1:33" s="3" customFormat="1" x14ac:dyDescent="0.25">
      <c r="A1242" s="3">
        <v>14</v>
      </c>
      <c r="B1242" s="3" t="s">
        <v>1608</v>
      </c>
      <c r="C1242" s="3" t="s">
        <v>1607</v>
      </c>
      <c r="D1242" s="3" t="s">
        <v>1606</v>
      </c>
      <c r="E1242" s="3" t="s">
        <v>1605</v>
      </c>
      <c r="F1242" s="3" t="s">
        <v>6</v>
      </c>
      <c r="G1242" s="3" t="s">
        <v>5</v>
      </c>
      <c r="H1242" s="4">
        <v>7958776</v>
      </c>
      <c r="I1242" s="4">
        <v>4256144</v>
      </c>
      <c r="J1242" s="4"/>
      <c r="K1242" s="4"/>
      <c r="L1242" s="3" t="s">
        <v>1604</v>
      </c>
      <c r="N1242" s="3">
        <v>2016</v>
      </c>
      <c r="O1242" s="3" t="s">
        <v>506</v>
      </c>
      <c r="P1242" s="3" t="s">
        <v>1603</v>
      </c>
      <c r="Q1242" s="3" t="s">
        <v>6</v>
      </c>
      <c r="R1242" s="3" t="s">
        <v>5</v>
      </c>
      <c r="S1242" s="4">
        <v>4414586</v>
      </c>
      <c r="T1242" s="4">
        <v>2855988</v>
      </c>
      <c r="U1242" s="4"/>
      <c r="V1242" s="4"/>
      <c r="W1242" s="4">
        <v>70238</v>
      </c>
      <c r="X1242" s="4">
        <v>110721</v>
      </c>
      <c r="Y1242" s="4"/>
      <c r="Z1242" s="4"/>
      <c r="AA1242" s="3" t="s">
        <v>1602</v>
      </c>
      <c r="AB1242" s="3">
        <v>12</v>
      </c>
      <c r="AC1242" s="3">
        <v>2017</v>
      </c>
      <c r="AD1242" s="3" t="s">
        <v>1601</v>
      </c>
      <c r="AE1242" s="3" t="s">
        <v>1641</v>
      </c>
      <c r="AF1242" s="3" t="s">
        <v>1</v>
      </c>
      <c r="AG1242" s="3" t="s">
        <v>1640</v>
      </c>
    </row>
    <row r="1243" spans="1:33" s="3" customFormat="1" x14ac:dyDescent="0.25">
      <c r="A1243" s="3">
        <v>14</v>
      </c>
      <c r="B1243" s="3" t="s">
        <v>1608</v>
      </c>
      <c r="C1243" s="3" t="s">
        <v>1607</v>
      </c>
      <c r="D1243" s="3" t="s">
        <v>1606</v>
      </c>
      <c r="E1243" s="3" t="s">
        <v>1605</v>
      </c>
      <c r="F1243" s="3" t="s">
        <v>6</v>
      </c>
      <c r="G1243" s="3" t="s">
        <v>5</v>
      </c>
      <c r="H1243" s="4">
        <v>7958776</v>
      </c>
      <c r="I1243" s="4">
        <v>4256144</v>
      </c>
      <c r="J1243" s="4"/>
      <c r="K1243" s="4"/>
      <c r="L1243" s="3" t="s">
        <v>1604</v>
      </c>
      <c r="N1243" s="3">
        <v>2016</v>
      </c>
      <c r="O1243" s="3" t="s">
        <v>506</v>
      </c>
      <c r="P1243" s="3" t="s">
        <v>1603</v>
      </c>
      <c r="Q1243" s="3" t="s">
        <v>6</v>
      </c>
      <c r="R1243" s="3" t="s">
        <v>5</v>
      </c>
      <c r="S1243" s="4">
        <v>4414586</v>
      </c>
      <c r="T1243" s="4">
        <v>2855988</v>
      </c>
      <c r="U1243" s="4"/>
      <c r="V1243" s="4"/>
      <c r="W1243" s="4">
        <v>70238</v>
      </c>
      <c r="X1243" s="4">
        <v>110721</v>
      </c>
      <c r="Y1243" s="4"/>
      <c r="Z1243" s="4"/>
      <c r="AA1243" s="3" t="s">
        <v>1602</v>
      </c>
      <c r="AB1243" s="3">
        <v>12</v>
      </c>
      <c r="AC1243" s="3">
        <v>2017</v>
      </c>
      <c r="AD1243" s="3" t="s">
        <v>1601</v>
      </c>
      <c r="AE1243" s="3" t="s">
        <v>1639</v>
      </c>
      <c r="AF1243" s="3" t="s">
        <v>15</v>
      </c>
      <c r="AG1243" s="3" t="s">
        <v>1638</v>
      </c>
    </row>
    <row r="1244" spans="1:33" s="3" customFormat="1" x14ac:dyDescent="0.25">
      <c r="A1244" s="3">
        <v>14</v>
      </c>
      <c r="B1244" s="3" t="s">
        <v>1608</v>
      </c>
      <c r="C1244" s="3" t="s">
        <v>1607</v>
      </c>
      <c r="D1244" s="3" t="s">
        <v>1606</v>
      </c>
      <c r="E1244" s="3" t="s">
        <v>1605</v>
      </c>
      <c r="F1244" s="3" t="s">
        <v>6</v>
      </c>
      <c r="G1244" s="3" t="s">
        <v>5</v>
      </c>
      <c r="H1244" s="4">
        <v>7958776</v>
      </c>
      <c r="I1244" s="4">
        <v>4256144</v>
      </c>
      <c r="J1244" s="4"/>
      <c r="K1244" s="4"/>
      <c r="L1244" s="3" t="s">
        <v>1604</v>
      </c>
      <c r="N1244" s="3">
        <v>2016</v>
      </c>
      <c r="O1244" s="3" t="s">
        <v>506</v>
      </c>
      <c r="P1244" s="3" t="s">
        <v>1603</v>
      </c>
      <c r="Q1244" s="3" t="s">
        <v>6</v>
      </c>
      <c r="R1244" s="3" t="s">
        <v>5</v>
      </c>
      <c r="S1244" s="4">
        <v>4414586</v>
      </c>
      <c r="T1244" s="4">
        <v>2855988</v>
      </c>
      <c r="U1244" s="4"/>
      <c r="V1244" s="4"/>
      <c r="W1244" s="4">
        <v>70238</v>
      </c>
      <c r="X1244" s="4">
        <v>110721</v>
      </c>
      <c r="Y1244" s="4"/>
      <c r="Z1244" s="4"/>
      <c r="AA1244" s="3" t="s">
        <v>1602</v>
      </c>
      <c r="AB1244" s="3">
        <v>12</v>
      </c>
      <c r="AC1244" s="3">
        <v>2017</v>
      </c>
      <c r="AD1244" s="3" t="s">
        <v>1601</v>
      </c>
      <c r="AE1244" s="3" t="s">
        <v>1637</v>
      </c>
      <c r="AF1244" s="3" t="s">
        <v>15</v>
      </c>
      <c r="AG1244" s="3" t="s">
        <v>1636</v>
      </c>
    </row>
    <row r="1245" spans="1:33" s="3" customFormat="1" x14ac:dyDescent="0.25">
      <c r="A1245" s="3">
        <v>14</v>
      </c>
      <c r="B1245" s="3" t="s">
        <v>1608</v>
      </c>
      <c r="C1245" s="3" t="s">
        <v>1607</v>
      </c>
      <c r="D1245" s="3" t="s">
        <v>1606</v>
      </c>
      <c r="E1245" s="3" t="s">
        <v>1605</v>
      </c>
      <c r="F1245" s="3" t="s">
        <v>6</v>
      </c>
      <c r="G1245" s="3" t="s">
        <v>5</v>
      </c>
      <c r="H1245" s="4">
        <v>7958776</v>
      </c>
      <c r="I1245" s="4">
        <v>4256144</v>
      </c>
      <c r="J1245" s="4"/>
      <c r="K1245" s="4"/>
      <c r="L1245" s="3" t="s">
        <v>1604</v>
      </c>
      <c r="N1245" s="3">
        <v>2016</v>
      </c>
      <c r="O1245" s="3" t="s">
        <v>506</v>
      </c>
      <c r="P1245" s="3" t="s">
        <v>1603</v>
      </c>
      <c r="Q1245" s="3" t="s">
        <v>6</v>
      </c>
      <c r="R1245" s="3" t="s">
        <v>5</v>
      </c>
      <c r="S1245" s="4">
        <v>4414586</v>
      </c>
      <c r="T1245" s="4">
        <v>2855988</v>
      </c>
      <c r="U1245" s="4"/>
      <c r="V1245" s="4"/>
      <c r="W1245" s="4">
        <v>70238</v>
      </c>
      <c r="X1245" s="4">
        <v>110721</v>
      </c>
      <c r="Y1245" s="4"/>
      <c r="Z1245" s="4"/>
      <c r="AA1245" s="3" t="s">
        <v>1602</v>
      </c>
      <c r="AB1245" s="3">
        <v>12</v>
      </c>
      <c r="AC1245" s="3">
        <v>2017</v>
      </c>
      <c r="AD1245" s="3" t="s">
        <v>1601</v>
      </c>
      <c r="AE1245" s="3" t="s">
        <v>1635</v>
      </c>
      <c r="AF1245" s="3" t="s">
        <v>1</v>
      </c>
      <c r="AG1245" s="3" t="s">
        <v>1634</v>
      </c>
    </row>
    <row r="1246" spans="1:33" s="3" customFormat="1" x14ac:dyDescent="0.25">
      <c r="A1246" s="3">
        <v>14</v>
      </c>
      <c r="B1246" s="3" t="s">
        <v>1608</v>
      </c>
      <c r="C1246" s="3" t="s">
        <v>1607</v>
      </c>
      <c r="D1246" s="3" t="s">
        <v>1606</v>
      </c>
      <c r="E1246" s="3" t="s">
        <v>1605</v>
      </c>
      <c r="F1246" s="3" t="s">
        <v>6</v>
      </c>
      <c r="G1246" s="3" t="s">
        <v>5</v>
      </c>
      <c r="H1246" s="4">
        <v>7958776</v>
      </c>
      <c r="I1246" s="4">
        <v>4256144</v>
      </c>
      <c r="J1246" s="4"/>
      <c r="K1246" s="4"/>
      <c r="L1246" s="3" t="s">
        <v>1604</v>
      </c>
      <c r="N1246" s="3">
        <v>2016</v>
      </c>
      <c r="O1246" s="3" t="s">
        <v>506</v>
      </c>
      <c r="P1246" s="3" t="s">
        <v>1603</v>
      </c>
      <c r="Q1246" s="3" t="s">
        <v>6</v>
      </c>
      <c r="R1246" s="3" t="s">
        <v>5</v>
      </c>
      <c r="S1246" s="4">
        <v>4414586</v>
      </c>
      <c r="T1246" s="4">
        <v>2855988</v>
      </c>
      <c r="U1246" s="4"/>
      <c r="V1246" s="4"/>
      <c r="W1246" s="4">
        <v>70238</v>
      </c>
      <c r="X1246" s="4">
        <v>110721</v>
      </c>
      <c r="Y1246" s="4"/>
      <c r="Z1246" s="4"/>
      <c r="AA1246" s="3" t="s">
        <v>1602</v>
      </c>
      <c r="AB1246" s="3">
        <v>12</v>
      </c>
      <c r="AC1246" s="3">
        <v>2017</v>
      </c>
      <c r="AD1246" s="3" t="s">
        <v>1601</v>
      </c>
      <c r="AE1246" s="3" t="s">
        <v>1633</v>
      </c>
      <c r="AF1246" s="3" t="s">
        <v>1</v>
      </c>
      <c r="AG1246" s="3" t="s">
        <v>1632</v>
      </c>
    </row>
    <row r="1247" spans="1:33" s="3" customFormat="1" x14ac:dyDescent="0.25">
      <c r="A1247" s="3">
        <v>14</v>
      </c>
      <c r="B1247" s="3" t="s">
        <v>1608</v>
      </c>
      <c r="C1247" s="3" t="s">
        <v>1607</v>
      </c>
      <c r="D1247" s="3" t="s">
        <v>1606</v>
      </c>
      <c r="E1247" s="3" t="s">
        <v>1605</v>
      </c>
      <c r="F1247" s="3" t="s">
        <v>6</v>
      </c>
      <c r="G1247" s="3" t="s">
        <v>5</v>
      </c>
      <c r="H1247" s="4">
        <v>7958776</v>
      </c>
      <c r="I1247" s="4">
        <v>4256144</v>
      </c>
      <c r="J1247" s="4"/>
      <c r="K1247" s="4"/>
      <c r="L1247" s="3" t="s">
        <v>1604</v>
      </c>
      <c r="N1247" s="3">
        <v>2016</v>
      </c>
      <c r="O1247" s="3" t="s">
        <v>506</v>
      </c>
      <c r="P1247" s="3" t="s">
        <v>1603</v>
      </c>
      <c r="Q1247" s="3" t="s">
        <v>6</v>
      </c>
      <c r="R1247" s="3" t="s">
        <v>5</v>
      </c>
      <c r="S1247" s="4">
        <v>4414586</v>
      </c>
      <c r="T1247" s="4">
        <v>2855988</v>
      </c>
      <c r="U1247" s="4"/>
      <c r="V1247" s="4"/>
      <c r="W1247" s="4">
        <v>70238</v>
      </c>
      <c r="X1247" s="4">
        <v>110721</v>
      </c>
      <c r="Y1247" s="4"/>
      <c r="Z1247" s="4"/>
      <c r="AA1247" s="3" t="s">
        <v>1602</v>
      </c>
      <c r="AB1247" s="3">
        <v>12</v>
      </c>
      <c r="AC1247" s="3">
        <v>2017</v>
      </c>
      <c r="AD1247" s="3" t="s">
        <v>1601</v>
      </c>
      <c r="AE1247" s="3" t="s">
        <v>1631</v>
      </c>
      <c r="AF1247" s="3" t="s">
        <v>15</v>
      </c>
      <c r="AG1247" s="3" t="s">
        <v>1630</v>
      </c>
    </row>
    <row r="1248" spans="1:33" s="3" customFormat="1" x14ac:dyDescent="0.25">
      <c r="A1248" s="3">
        <v>14</v>
      </c>
      <c r="B1248" s="3" t="s">
        <v>1608</v>
      </c>
      <c r="C1248" s="3" t="s">
        <v>1607</v>
      </c>
      <c r="D1248" s="3" t="s">
        <v>1606</v>
      </c>
      <c r="E1248" s="3" t="s">
        <v>1605</v>
      </c>
      <c r="F1248" s="3" t="s">
        <v>6</v>
      </c>
      <c r="G1248" s="3" t="s">
        <v>5</v>
      </c>
      <c r="H1248" s="4">
        <v>7958776</v>
      </c>
      <c r="I1248" s="4">
        <v>4256144</v>
      </c>
      <c r="J1248" s="4"/>
      <c r="K1248" s="4"/>
      <c r="L1248" s="3" t="s">
        <v>1604</v>
      </c>
      <c r="N1248" s="3">
        <v>2016</v>
      </c>
      <c r="O1248" s="3" t="s">
        <v>506</v>
      </c>
      <c r="P1248" s="3" t="s">
        <v>1603</v>
      </c>
      <c r="Q1248" s="3" t="s">
        <v>6</v>
      </c>
      <c r="R1248" s="3" t="s">
        <v>5</v>
      </c>
      <c r="S1248" s="4">
        <v>4414586</v>
      </c>
      <c r="T1248" s="4">
        <v>2855988</v>
      </c>
      <c r="U1248" s="4"/>
      <c r="V1248" s="4"/>
      <c r="W1248" s="4">
        <v>70238</v>
      </c>
      <c r="X1248" s="4">
        <v>110721</v>
      </c>
      <c r="Y1248" s="4"/>
      <c r="Z1248" s="4"/>
      <c r="AA1248" s="3" t="s">
        <v>1602</v>
      </c>
      <c r="AB1248" s="3">
        <v>12</v>
      </c>
      <c r="AC1248" s="3">
        <v>2017</v>
      </c>
      <c r="AD1248" s="3" t="s">
        <v>1601</v>
      </c>
      <c r="AE1248" s="3" t="s">
        <v>1629</v>
      </c>
      <c r="AF1248" s="3" t="s">
        <v>15</v>
      </c>
      <c r="AG1248" s="3" t="s">
        <v>1628</v>
      </c>
    </row>
    <row r="1249" spans="1:33" s="3" customFormat="1" x14ac:dyDescent="0.25">
      <c r="A1249" s="3">
        <v>14</v>
      </c>
      <c r="B1249" s="3" t="s">
        <v>1608</v>
      </c>
      <c r="C1249" s="3" t="s">
        <v>1607</v>
      </c>
      <c r="D1249" s="3" t="s">
        <v>1606</v>
      </c>
      <c r="E1249" s="3" t="s">
        <v>1605</v>
      </c>
      <c r="F1249" s="3" t="s">
        <v>6</v>
      </c>
      <c r="G1249" s="3" t="s">
        <v>5</v>
      </c>
      <c r="H1249" s="4">
        <v>7958776</v>
      </c>
      <c r="I1249" s="4">
        <v>4256144</v>
      </c>
      <c r="J1249" s="4"/>
      <c r="K1249" s="4"/>
      <c r="L1249" s="3" t="s">
        <v>1604</v>
      </c>
      <c r="N1249" s="3">
        <v>2016</v>
      </c>
      <c r="O1249" s="3" t="s">
        <v>506</v>
      </c>
      <c r="P1249" s="3" t="s">
        <v>1603</v>
      </c>
      <c r="Q1249" s="3" t="s">
        <v>6</v>
      </c>
      <c r="R1249" s="3" t="s">
        <v>5</v>
      </c>
      <c r="S1249" s="4">
        <v>4414586</v>
      </c>
      <c r="T1249" s="4">
        <v>2855988</v>
      </c>
      <c r="U1249" s="4"/>
      <c r="V1249" s="4"/>
      <c r="W1249" s="4">
        <v>70238</v>
      </c>
      <c r="X1249" s="4">
        <v>110721</v>
      </c>
      <c r="Y1249" s="4"/>
      <c r="Z1249" s="4"/>
      <c r="AA1249" s="3" t="s">
        <v>1602</v>
      </c>
      <c r="AB1249" s="3">
        <v>12</v>
      </c>
      <c r="AC1249" s="3">
        <v>2017</v>
      </c>
      <c r="AD1249" s="3" t="s">
        <v>1601</v>
      </c>
      <c r="AE1249" s="3" t="s">
        <v>1627</v>
      </c>
      <c r="AF1249" s="3" t="s">
        <v>1</v>
      </c>
      <c r="AG1249" s="3" t="s">
        <v>1626</v>
      </c>
    </row>
    <row r="1250" spans="1:33" s="3" customFormat="1" x14ac:dyDescent="0.25">
      <c r="A1250" s="3">
        <v>14</v>
      </c>
      <c r="B1250" s="3" t="s">
        <v>1608</v>
      </c>
      <c r="C1250" s="3" t="s">
        <v>1607</v>
      </c>
      <c r="D1250" s="3" t="s">
        <v>1606</v>
      </c>
      <c r="E1250" s="3" t="s">
        <v>1605</v>
      </c>
      <c r="F1250" s="3" t="s">
        <v>6</v>
      </c>
      <c r="G1250" s="3" t="s">
        <v>5</v>
      </c>
      <c r="H1250" s="4">
        <v>7958776</v>
      </c>
      <c r="I1250" s="4">
        <v>4256144</v>
      </c>
      <c r="J1250" s="4"/>
      <c r="K1250" s="4"/>
      <c r="L1250" s="3" t="s">
        <v>1604</v>
      </c>
      <c r="N1250" s="3">
        <v>2016</v>
      </c>
      <c r="O1250" s="3" t="s">
        <v>506</v>
      </c>
      <c r="P1250" s="3" t="s">
        <v>1603</v>
      </c>
      <c r="Q1250" s="3" t="s">
        <v>6</v>
      </c>
      <c r="R1250" s="3" t="s">
        <v>5</v>
      </c>
      <c r="S1250" s="4">
        <v>4414586</v>
      </c>
      <c r="T1250" s="4">
        <v>2855988</v>
      </c>
      <c r="U1250" s="4"/>
      <c r="V1250" s="4"/>
      <c r="W1250" s="4">
        <v>70238</v>
      </c>
      <c r="X1250" s="4">
        <v>110721</v>
      </c>
      <c r="Y1250" s="4"/>
      <c r="Z1250" s="4"/>
      <c r="AA1250" s="3" t="s">
        <v>1602</v>
      </c>
      <c r="AB1250" s="3">
        <v>12</v>
      </c>
      <c r="AC1250" s="3">
        <v>2017</v>
      </c>
      <c r="AD1250" s="3" t="s">
        <v>1601</v>
      </c>
      <c r="AE1250" s="3" t="s">
        <v>1625</v>
      </c>
      <c r="AF1250" s="3" t="s">
        <v>1</v>
      </c>
      <c r="AG1250" s="3" t="s">
        <v>1624</v>
      </c>
    </row>
    <row r="1251" spans="1:33" s="3" customFormat="1" x14ac:dyDescent="0.25">
      <c r="A1251" s="3">
        <v>14</v>
      </c>
      <c r="B1251" s="3" t="s">
        <v>1608</v>
      </c>
      <c r="C1251" s="3" t="s">
        <v>1607</v>
      </c>
      <c r="D1251" s="3" t="s">
        <v>1606</v>
      </c>
      <c r="E1251" s="3" t="s">
        <v>1605</v>
      </c>
      <c r="F1251" s="3" t="s">
        <v>6</v>
      </c>
      <c r="G1251" s="3" t="s">
        <v>5</v>
      </c>
      <c r="H1251" s="4">
        <v>7958776</v>
      </c>
      <c r="I1251" s="4">
        <v>4256144</v>
      </c>
      <c r="J1251" s="4"/>
      <c r="K1251" s="4"/>
      <c r="L1251" s="3" t="s">
        <v>1604</v>
      </c>
      <c r="N1251" s="3">
        <v>2016</v>
      </c>
      <c r="O1251" s="3" t="s">
        <v>506</v>
      </c>
      <c r="P1251" s="3" t="s">
        <v>1603</v>
      </c>
      <c r="Q1251" s="3" t="s">
        <v>6</v>
      </c>
      <c r="R1251" s="3" t="s">
        <v>5</v>
      </c>
      <c r="S1251" s="4">
        <v>4414586</v>
      </c>
      <c r="T1251" s="4">
        <v>2855988</v>
      </c>
      <c r="U1251" s="4"/>
      <c r="V1251" s="4"/>
      <c r="W1251" s="4">
        <v>70238</v>
      </c>
      <c r="X1251" s="4">
        <v>110721</v>
      </c>
      <c r="Y1251" s="4"/>
      <c r="Z1251" s="4"/>
      <c r="AA1251" s="3" t="s">
        <v>1602</v>
      </c>
      <c r="AB1251" s="3">
        <v>12</v>
      </c>
      <c r="AC1251" s="3">
        <v>2017</v>
      </c>
      <c r="AD1251" s="3" t="s">
        <v>1601</v>
      </c>
      <c r="AE1251" s="3" t="s">
        <v>1623</v>
      </c>
      <c r="AF1251" s="3" t="s">
        <v>15</v>
      </c>
      <c r="AG1251" s="3" t="s">
        <v>1622</v>
      </c>
    </row>
    <row r="1252" spans="1:33" s="3" customFormat="1" x14ac:dyDescent="0.25">
      <c r="A1252" s="3">
        <v>14</v>
      </c>
      <c r="B1252" s="3" t="s">
        <v>1608</v>
      </c>
      <c r="C1252" s="3" t="s">
        <v>1607</v>
      </c>
      <c r="D1252" s="3" t="s">
        <v>1606</v>
      </c>
      <c r="E1252" s="3" t="s">
        <v>1605</v>
      </c>
      <c r="F1252" s="3" t="s">
        <v>6</v>
      </c>
      <c r="G1252" s="3" t="s">
        <v>5</v>
      </c>
      <c r="H1252" s="4">
        <v>7958776</v>
      </c>
      <c r="I1252" s="4">
        <v>4256144</v>
      </c>
      <c r="J1252" s="4"/>
      <c r="K1252" s="4"/>
      <c r="L1252" s="3" t="s">
        <v>1604</v>
      </c>
      <c r="N1252" s="3">
        <v>2016</v>
      </c>
      <c r="O1252" s="3" t="s">
        <v>506</v>
      </c>
      <c r="P1252" s="3" t="s">
        <v>1603</v>
      </c>
      <c r="Q1252" s="3" t="s">
        <v>6</v>
      </c>
      <c r="R1252" s="3" t="s">
        <v>5</v>
      </c>
      <c r="S1252" s="4">
        <v>4414586</v>
      </c>
      <c r="T1252" s="4">
        <v>2855988</v>
      </c>
      <c r="U1252" s="4"/>
      <c r="V1252" s="4"/>
      <c r="W1252" s="4">
        <v>70238</v>
      </c>
      <c r="X1252" s="4">
        <v>110721</v>
      </c>
      <c r="Y1252" s="4"/>
      <c r="Z1252" s="4"/>
      <c r="AA1252" s="3" t="s">
        <v>1602</v>
      </c>
      <c r="AB1252" s="3">
        <v>12</v>
      </c>
      <c r="AC1252" s="3">
        <v>2017</v>
      </c>
      <c r="AD1252" s="3" t="s">
        <v>1601</v>
      </c>
      <c r="AE1252" s="3" t="s">
        <v>1621</v>
      </c>
      <c r="AF1252" s="3" t="s">
        <v>1</v>
      </c>
      <c r="AG1252" s="3" t="s">
        <v>1620</v>
      </c>
    </row>
    <row r="1253" spans="1:33" s="3" customFormat="1" x14ac:dyDescent="0.25">
      <c r="A1253" s="3">
        <v>14</v>
      </c>
      <c r="B1253" s="3" t="s">
        <v>1608</v>
      </c>
      <c r="C1253" s="3" t="s">
        <v>1607</v>
      </c>
      <c r="D1253" s="3" t="s">
        <v>1606</v>
      </c>
      <c r="E1253" s="3" t="s">
        <v>1605</v>
      </c>
      <c r="F1253" s="3" t="s">
        <v>6</v>
      </c>
      <c r="G1253" s="3" t="s">
        <v>5</v>
      </c>
      <c r="H1253" s="4">
        <v>7958776</v>
      </c>
      <c r="I1253" s="4">
        <v>4256144</v>
      </c>
      <c r="J1253" s="4"/>
      <c r="K1253" s="4"/>
      <c r="L1253" s="3" t="s">
        <v>1604</v>
      </c>
      <c r="N1253" s="3">
        <v>2016</v>
      </c>
      <c r="O1253" s="3" t="s">
        <v>506</v>
      </c>
      <c r="P1253" s="3" t="s">
        <v>1603</v>
      </c>
      <c r="Q1253" s="3" t="s">
        <v>6</v>
      </c>
      <c r="R1253" s="3" t="s">
        <v>5</v>
      </c>
      <c r="S1253" s="4">
        <v>4414586</v>
      </c>
      <c r="T1253" s="4">
        <v>2855988</v>
      </c>
      <c r="U1253" s="4"/>
      <c r="V1253" s="4"/>
      <c r="W1253" s="4">
        <v>70238</v>
      </c>
      <c r="X1253" s="4">
        <v>110721</v>
      </c>
      <c r="Y1253" s="4"/>
      <c r="Z1253" s="4"/>
      <c r="AA1253" s="3" t="s">
        <v>1602</v>
      </c>
      <c r="AB1253" s="3">
        <v>12</v>
      </c>
      <c r="AC1253" s="3">
        <v>2017</v>
      </c>
      <c r="AD1253" s="3" t="s">
        <v>1601</v>
      </c>
      <c r="AE1253" s="3" t="s">
        <v>1619</v>
      </c>
      <c r="AF1253" s="3" t="s">
        <v>15</v>
      </c>
      <c r="AG1253" s="3" t="s">
        <v>1617</v>
      </c>
    </row>
    <row r="1254" spans="1:33" s="3" customFormat="1" x14ac:dyDescent="0.25">
      <c r="A1254" s="3">
        <v>14</v>
      </c>
      <c r="B1254" s="3" t="s">
        <v>1608</v>
      </c>
      <c r="C1254" s="3" t="s">
        <v>1607</v>
      </c>
      <c r="D1254" s="3" t="s">
        <v>1606</v>
      </c>
      <c r="E1254" s="3" t="s">
        <v>1605</v>
      </c>
      <c r="F1254" s="3" t="s">
        <v>6</v>
      </c>
      <c r="G1254" s="3" t="s">
        <v>5</v>
      </c>
      <c r="H1254" s="4">
        <v>7958776</v>
      </c>
      <c r="I1254" s="4">
        <v>4256144</v>
      </c>
      <c r="J1254" s="4"/>
      <c r="K1254" s="4"/>
      <c r="L1254" s="3" t="s">
        <v>1604</v>
      </c>
      <c r="N1254" s="3">
        <v>2016</v>
      </c>
      <c r="O1254" s="3" t="s">
        <v>506</v>
      </c>
      <c r="P1254" s="3" t="s">
        <v>1603</v>
      </c>
      <c r="Q1254" s="3" t="s">
        <v>6</v>
      </c>
      <c r="R1254" s="3" t="s">
        <v>5</v>
      </c>
      <c r="S1254" s="4">
        <v>4414586</v>
      </c>
      <c r="T1254" s="4">
        <v>2855988</v>
      </c>
      <c r="U1254" s="4"/>
      <c r="V1254" s="4"/>
      <c r="W1254" s="4">
        <v>70238</v>
      </c>
      <c r="X1254" s="4">
        <v>110721</v>
      </c>
      <c r="Y1254" s="4"/>
      <c r="Z1254" s="4"/>
      <c r="AA1254" s="3" t="s">
        <v>1602</v>
      </c>
      <c r="AB1254" s="3">
        <v>12</v>
      </c>
      <c r="AC1254" s="3">
        <v>2017</v>
      </c>
      <c r="AD1254" s="3" t="s">
        <v>1601</v>
      </c>
      <c r="AE1254" s="3" t="s">
        <v>1618</v>
      </c>
      <c r="AF1254" s="3" t="s">
        <v>15</v>
      </c>
      <c r="AG1254" s="3" t="s">
        <v>1617</v>
      </c>
    </row>
    <row r="1255" spans="1:33" s="3" customFormat="1" x14ac:dyDescent="0.25">
      <c r="A1255" s="3">
        <v>14</v>
      </c>
      <c r="B1255" s="3" t="s">
        <v>1608</v>
      </c>
      <c r="C1255" s="3" t="s">
        <v>1607</v>
      </c>
      <c r="D1255" s="3" t="s">
        <v>1606</v>
      </c>
      <c r="E1255" s="3" t="s">
        <v>1605</v>
      </c>
      <c r="F1255" s="3" t="s">
        <v>6</v>
      </c>
      <c r="G1255" s="3" t="s">
        <v>5</v>
      </c>
      <c r="H1255" s="4">
        <v>7958776</v>
      </c>
      <c r="I1255" s="4">
        <v>4256144</v>
      </c>
      <c r="J1255" s="4"/>
      <c r="K1255" s="4"/>
      <c r="L1255" s="3" t="s">
        <v>1604</v>
      </c>
      <c r="N1255" s="3">
        <v>2016</v>
      </c>
      <c r="O1255" s="3" t="s">
        <v>506</v>
      </c>
      <c r="P1255" s="3" t="s">
        <v>1603</v>
      </c>
      <c r="Q1255" s="3" t="s">
        <v>6</v>
      </c>
      <c r="R1255" s="3" t="s">
        <v>5</v>
      </c>
      <c r="S1255" s="4">
        <v>4414586</v>
      </c>
      <c r="T1255" s="4">
        <v>2855988</v>
      </c>
      <c r="U1255" s="4"/>
      <c r="V1255" s="4"/>
      <c r="W1255" s="4">
        <v>70238</v>
      </c>
      <c r="X1255" s="4">
        <v>110721</v>
      </c>
      <c r="Y1255" s="4"/>
      <c r="Z1255" s="4"/>
      <c r="AA1255" s="3" t="s">
        <v>1602</v>
      </c>
      <c r="AB1255" s="3">
        <v>12</v>
      </c>
      <c r="AC1255" s="3">
        <v>2017</v>
      </c>
      <c r="AD1255" s="3" t="s">
        <v>1601</v>
      </c>
      <c r="AE1255" s="3" t="s">
        <v>1034</v>
      </c>
      <c r="AF1255" s="3" t="s">
        <v>1</v>
      </c>
      <c r="AG1255" s="3" t="s">
        <v>1616</v>
      </c>
    </row>
    <row r="1256" spans="1:33" s="3" customFormat="1" x14ac:dyDescent="0.25">
      <c r="A1256" s="3">
        <v>14</v>
      </c>
      <c r="B1256" s="3" t="s">
        <v>1608</v>
      </c>
      <c r="C1256" s="3" t="s">
        <v>1607</v>
      </c>
      <c r="D1256" s="3" t="s">
        <v>1606</v>
      </c>
      <c r="E1256" s="3" t="s">
        <v>1605</v>
      </c>
      <c r="F1256" s="3" t="s">
        <v>6</v>
      </c>
      <c r="G1256" s="3" t="s">
        <v>5</v>
      </c>
      <c r="H1256" s="4">
        <v>7958776</v>
      </c>
      <c r="I1256" s="4">
        <v>4256144</v>
      </c>
      <c r="J1256" s="4"/>
      <c r="K1256" s="4"/>
      <c r="L1256" s="3" t="s">
        <v>1604</v>
      </c>
      <c r="N1256" s="3">
        <v>2016</v>
      </c>
      <c r="O1256" s="3" t="s">
        <v>506</v>
      </c>
      <c r="P1256" s="3" t="s">
        <v>1603</v>
      </c>
      <c r="Q1256" s="3" t="s">
        <v>6</v>
      </c>
      <c r="R1256" s="3" t="s">
        <v>5</v>
      </c>
      <c r="S1256" s="4">
        <v>4414586</v>
      </c>
      <c r="T1256" s="4">
        <v>2855988</v>
      </c>
      <c r="U1256" s="4"/>
      <c r="V1256" s="4"/>
      <c r="W1256" s="4">
        <v>70238</v>
      </c>
      <c r="X1256" s="4">
        <v>110721</v>
      </c>
      <c r="Y1256" s="4"/>
      <c r="Z1256" s="4"/>
      <c r="AA1256" s="3" t="s">
        <v>1602</v>
      </c>
      <c r="AB1256" s="3">
        <v>12</v>
      </c>
      <c r="AC1256" s="3">
        <v>2017</v>
      </c>
      <c r="AD1256" s="3" t="s">
        <v>1601</v>
      </c>
      <c r="AE1256" s="3" t="s">
        <v>1615</v>
      </c>
      <c r="AF1256" s="3" t="s">
        <v>1</v>
      </c>
      <c r="AG1256" s="3" t="s">
        <v>1614</v>
      </c>
    </row>
    <row r="1257" spans="1:33" s="3" customFormat="1" x14ac:dyDescent="0.25">
      <c r="A1257" s="3">
        <v>14</v>
      </c>
      <c r="B1257" s="3" t="s">
        <v>1608</v>
      </c>
      <c r="C1257" s="3" t="s">
        <v>1607</v>
      </c>
      <c r="D1257" s="3" t="s">
        <v>1606</v>
      </c>
      <c r="E1257" s="3" t="s">
        <v>1605</v>
      </c>
      <c r="F1257" s="3" t="s">
        <v>6</v>
      </c>
      <c r="G1257" s="3" t="s">
        <v>5</v>
      </c>
      <c r="H1257" s="4">
        <v>7958776</v>
      </c>
      <c r="I1257" s="4">
        <v>4256144</v>
      </c>
      <c r="J1257" s="4"/>
      <c r="K1257" s="4"/>
      <c r="L1257" s="3" t="s">
        <v>1604</v>
      </c>
      <c r="N1257" s="3">
        <v>2016</v>
      </c>
      <c r="O1257" s="3" t="s">
        <v>506</v>
      </c>
      <c r="P1257" s="3" t="s">
        <v>1603</v>
      </c>
      <c r="Q1257" s="3" t="s">
        <v>6</v>
      </c>
      <c r="R1257" s="3" t="s">
        <v>5</v>
      </c>
      <c r="S1257" s="4">
        <v>4414586</v>
      </c>
      <c r="T1257" s="4">
        <v>2855988</v>
      </c>
      <c r="U1257" s="4"/>
      <c r="V1257" s="4"/>
      <c r="W1257" s="4">
        <v>70238</v>
      </c>
      <c r="X1257" s="4">
        <v>110721</v>
      </c>
      <c r="Y1257" s="4"/>
      <c r="Z1257" s="4"/>
      <c r="AA1257" s="3" t="s">
        <v>1602</v>
      </c>
      <c r="AB1257" s="3">
        <v>12</v>
      </c>
      <c r="AC1257" s="3">
        <v>2017</v>
      </c>
      <c r="AD1257" s="3" t="s">
        <v>1601</v>
      </c>
      <c r="AE1257" s="3" t="s">
        <v>1613</v>
      </c>
      <c r="AF1257" s="3" t="s">
        <v>15</v>
      </c>
      <c r="AG1257" s="3" t="s">
        <v>1612</v>
      </c>
    </row>
    <row r="1258" spans="1:33" s="3" customFormat="1" x14ac:dyDescent="0.25">
      <c r="A1258" s="3">
        <v>14</v>
      </c>
      <c r="B1258" s="3" t="s">
        <v>1608</v>
      </c>
      <c r="C1258" s="3" t="s">
        <v>1607</v>
      </c>
      <c r="D1258" s="3" t="s">
        <v>1606</v>
      </c>
      <c r="E1258" s="3" t="s">
        <v>1605</v>
      </c>
      <c r="F1258" s="3" t="s">
        <v>6</v>
      </c>
      <c r="G1258" s="3" t="s">
        <v>5</v>
      </c>
      <c r="H1258" s="4">
        <v>7958776</v>
      </c>
      <c r="I1258" s="4">
        <v>4256144</v>
      </c>
      <c r="J1258" s="4"/>
      <c r="K1258" s="4"/>
      <c r="L1258" s="3" t="s">
        <v>1604</v>
      </c>
      <c r="N1258" s="3">
        <v>2016</v>
      </c>
      <c r="O1258" s="3" t="s">
        <v>506</v>
      </c>
      <c r="P1258" s="3" t="s">
        <v>1603</v>
      </c>
      <c r="Q1258" s="3" t="s">
        <v>6</v>
      </c>
      <c r="R1258" s="3" t="s">
        <v>5</v>
      </c>
      <c r="S1258" s="4">
        <v>4414586</v>
      </c>
      <c r="T1258" s="4">
        <v>2855988</v>
      </c>
      <c r="U1258" s="4"/>
      <c r="V1258" s="4"/>
      <c r="W1258" s="4">
        <v>70238</v>
      </c>
      <c r="X1258" s="4">
        <v>110721</v>
      </c>
      <c r="Y1258" s="4"/>
      <c r="Z1258" s="4"/>
      <c r="AA1258" s="3" t="s">
        <v>1602</v>
      </c>
      <c r="AB1258" s="3">
        <v>12</v>
      </c>
      <c r="AC1258" s="3">
        <v>2017</v>
      </c>
      <c r="AD1258" s="3" t="s">
        <v>1601</v>
      </c>
      <c r="AE1258" s="3" t="s">
        <v>1611</v>
      </c>
      <c r="AF1258" s="3" t="s">
        <v>15</v>
      </c>
      <c r="AG1258" s="3" t="s">
        <v>1610</v>
      </c>
    </row>
    <row r="1259" spans="1:33" s="3" customFormat="1" x14ac:dyDescent="0.25">
      <c r="A1259" s="3">
        <v>14</v>
      </c>
      <c r="B1259" s="3" t="s">
        <v>1608</v>
      </c>
      <c r="C1259" s="3" t="s">
        <v>1607</v>
      </c>
      <c r="D1259" s="3" t="s">
        <v>1606</v>
      </c>
      <c r="E1259" s="3" t="s">
        <v>1605</v>
      </c>
      <c r="F1259" s="3" t="s">
        <v>6</v>
      </c>
      <c r="G1259" s="3" t="s">
        <v>5</v>
      </c>
      <c r="H1259" s="4">
        <v>7958776</v>
      </c>
      <c r="I1259" s="4">
        <v>4256144</v>
      </c>
      <c r="J1259" s="4"/>
      <c r="K1259" s="4"/>
      <c r="L1259" s="3" t="s">
        <v>1604</v>
      </c>
      <c r="N1259" s="3">
        <v>2016</v>
      </c>
      <c r="O1259" s="3" t="s">
        <v>506</v>
      </c>
      <c r="P1259" s="3" t="s">
        <v>1603</v>
      </c>
      <c r="Q1259" s="3" t="s">
        <v>6</v>
      </c>
      <c r="R1259" s="3" t="s">
        <v>5</v>
      </c>
      <c r="S1259" s="4">
        <v>4414586</v>
      </c>
      <c r="T1259" s="4">
        <v>2855988</v>
      </c>
      <c r="U1259" s="4"/>
      <c r="V1259" s="4"/>
      <c r="W1259" s="4">
        <v>70238</v>
      </c>
      <c r="X1259" s="4">
        <v>110721</v>
      </c>
      <c r="Y1259" s="4"/>
      <c r="Z1259" s="4"/>
      <c r="AA1259" s="3" t="s">
        <v>1602</v>
      </c>
      <c r="AB1259" s="3">
        <v>12</v>
      </c>
      <c r="AC1259" s="3">
        <v>2017</v>
      </c>
      <c r="AD1259" s="3" t="s">
        <v>1601</v>
      </c>
      <c r="AE1259" s="3" t="s">
        <v>1609</v>
      </c>
      <c r="AF1259" s="3" t="s">
        <v>1</v>
      </c>
      <c r="AG1259" s="3" t="s">
        <v>1599</v>
      </c>
    </row>
    <row r="1260" spans="1:33" s="3" customFormat="1" x14ac:dyDescent="0.25">
      <c r="A1260" s="3">
        <v>14</v>
      </c>
      <c r="B1260" s="3" t="s">
        <v>1608</v>
      </c>
      <c r="C1260" s="3" t="s">
        <v>1607</v>
      </c>
      <c r="D1260" s="3" t="s">
        <v>1606</v>
      </c>
      <c r="E1260" s="3" t="s">
        <v>1605</v>
      </c>
      <c r="F1260" s="3" t="s">
        <v>6</v>
      </c>
      <c r="G1260" s="3" t="s">
        <v>5</v>
      </c>
      <c r="H1260" s="4">
        <v>7958776</v>
      </c>
      <c r="I1260" s="4">
        <v>4256144</v>
      </c>
      <c r="J1260" s="4"/>
      <c r="K1260" s="4"/>
      <c r="L1260" s="3" t="s">
        <v>1604</v>
      </c>
      <c r="N1260" s="3">
        <v>2016</v>
      </c>
      <c r="O1260" s="3" t="s">
        <v>506</v>
      </c>
      <c r="P1260" s="3" t="s">
        <v>1603</v>
      </c>
      <c r="Q1260" s="3" t="s">
        <v>6</v>
      </c>
      <c r="R1260" s="3" t="s">
        <v>5</v>
      </c>
      <c r="S1260" s="4">
        <v>4414586</v>
      </c>
      <c r="T1260" s="4">
        <v>2855988</v>
      </c>
      <c r="U1260" s="4"/>
      <c r="V1260" s="4"/>
      <c r="W1260" s="4">
        <v>70238</v>
      </c>
      <c r="X1260" s="4">
        <v>110721</v>
      </c>
      <c r="Y1260" s="4"/>
      <c r="Z1260" s="4"/>
      <c r="AA1260" s="3" t="s">
        <v>1602</v>
      </c>
      <c r="AB1260" s="3">
        <v>12</v>
      </c>
      <c r="AC1260" s="3">
        <v>2017</v>
      </c>
      <c r="AD1260" s="3" t="s">
        <v>1601</v>
      </c>
      <c r="AE1260" s="3" t="s">
        <v>1600</v>
      </c>
      <c r="AF1260" s="3" t="s">
        <v>1</v>
      </c>
      <c r="AG1260" s="3" t="s">
        <v>1599</v>
      </c>
    </row>
    <row r="1261" spans="1:33" s="3" customFormat="1" x14ac:dyDescent="0.25">
      <c r="A1261" s="3">
        <v>15</v>
      </c>
      <c r="B1261" s="3" t="s">
        <v>1384</v>
      </c>
      <c r="C1261" s="3" t="s">
        <v>121</v>
      </c>
      <c r="D1261" s="3" t="s">
        <v>1583</v>
      </c>
      <c r="E1261" s="3" t="s">
        <v>1582</v>
      </c>
      <c r="F1261" s="3" t="s">
        <v>271</v>
      </c>
      <c r="G1261" s="3" t="s">
        <v>9</v>
      </c>
      <c r="H1261" s="4"/>
      <c r="I1261" s="4"/>
      <c r="J1261" s="4">
        <v>5852643</v>
      </c>
      <c r="K1261" s="4"/>
      <c r="L1261" s="3" t="s">
        <v>1586</v>
      </c>
      <c r="M1261" s="3">
        <v>12</v>
      </c>
      <c r="N1261" s="3">
        <v>2016</v>
      </c>
      <c r="O1261" s="3" t="s">
        <v>1579</v>
      </c>
      <c r="P1261" s="3" t="s">
        <v>1598</v>
      </c>
      <c r="Q1261" s="3" t="s">
        <v>6</v>
      </c>
      <c r="R1261" s="3" t="s">
        <v>5</v>
      </c>
      <c r="S1261" s="4"/>
      <c r="T1261" s="4"/>
      <c r="U1261" s="4">
        <v>376360</v>
      </c>
      <c r="V1261" s="4"/>
      <c r="W1261" s="4"/>
      <c r="X1261" s="4"/>
      <c r="Y1261" s="4">
        <v>312965</v>
      </c>
      <c r="Z1261" s="4"/>
      <c r="AA1261" s="3" t="s">
        <v>1577</v>
      </c>
      <c r="AB1261" s="3">
        <v>12</v>
      </c>
      <c r="AC1261" s="3">
        <v>2017</v>
      </c>
      <c r="AD1261" s="3" t="s">
        <v>1576</v>
      </c>
      <c r="AE1261" s="3" t="s">
        <v>1597</v>
      </c>
      <c r="AF1261" s="3" t="s">
        <v>15</v>
      </c>
    </row>
    <row r="1262" spans="1:33" s="3" customFormat="1" x14ac:dyDescent="0.25">
      <c r="A1262" s="3">
        <v>15</v>
      </c>
      <c r="B1262" s="3" t="s">
        <v>1384</v>
      </c>
      <c r="C1262" s="3" t="s">
        <v>121</v>
      </c>
      <c r="D1262" s="3" t="s">
        <v>1583</v>
      </c>
      <c r="E1262" s="3" t="s">
        <v>1582</v>
      </c>
      <c r="F1262" s="3" t="s">
        <v>6</v>
      </c>
      <c r="G1262" s="3" t="s">
        <v>9</v>
      </c>
      <c r="H1262" s="4"/>
      <c r="I1262" s="4"/>
      <c r="J1262" s="4">
        <v>5852643</v>
      </c>
      <c r="K1262" s="4"/>
      <c r="L1262" s="3" t="s">
        <v>1590</v>
      </c>
      <c r="M1262" s="3">
        <v>12</v>
      </c>
      <c r="N1262" s="3">
        <v>2016</v>
      </c>
      <c r="O1262" s="3" t="s">
        <v>1579</v>
      </c>
      <c r="P1262" s="3" t="s">
        <v>1596</v>
      </c>
      <c r="Q1262" s="3" t="s">
        <v>6</v>
      </c>
      <c r="R1262" s="3" t="s">
        <v>1595</v>
      </c>
      <c r="S1262" s="4"/>
      <c r="T1262" s="4"/>
      <c r="U1262" s="4">
        <v>376360</v>
      </c>
      <c r="V1262" s="4"/>
      <c r="W1262" s="4"/>
      <c r="X1262" s="4"/>
      <c r="Y1262" s="4">
        <v>312965</v>
      </c>
      <c r="Z1262" s="4"/>
      <c r="AA1262" s="3" t="s">
        <v>1577</v>
      </c>
      <c r="AB1262" s="3">
        <v>12</v>
      </c>
      <c r="AC1262" s="3">
        <v>2017</v>
      </c>
      <c r="AD1262" s="3" t="s">
        <v>1576</v>
      </c>
      <c r="AE1262" s="3" t="s">
        <v>1594</v>
      </c>
      <c r="AF1262" s="3" t="s">
        <v>15</v>
      </c>
    </row>
    <row r="1263" spans="1:33" s="3" customFormat="1" x14ac:dyDescent="0.25">
      <c r="A1263" s="3">
        <v>15</v>
      </c>
      <c r="B1263" s="3" t="s">
        <v>1384</v>
      </c>
      <c r="C1263" s="3" t="s">
        <v>121</v>
      </c>
      <c r="D1263" s="3" t="s">
        <v>1583</v>
      </c>
      <c r="E1263" s="3" t="s">
        <v>1582</v>
      </c>
      <c r="F1263" s="3" t="s">
        <v>6</v>
      </c>
      <c r="G1263" s="3" t="s">
        <v>9</v>
      </c>
      <c r="H1263" s="4"/>
      <c r="I1263" s="4"/>
      <c r="J1263" s="4">
        <v>5852643</v>
      </c>
      <c r="K1263" s="4"/>
      <c r="L1263" s="3" t="s">
        <v>1590</v>
      </c>
      <c r="M1263" s="3">
        <v>12</v>
      </c>
      <c r="N1263" s="3">
        <v>2016</v>
      </c>
      <c r="O1263" s="3" t="s">
        <v>1579</v>
      </c>
      <c r="P1263" s="3" t="s">
        <v>1593</v>
      </c>
      <c r="Q1263" s="3" t="s">
        <v>6</v>
      </c>
      <c r="R1263" s="3" t="s">
        <v>1592</v>
      </c>
      <c r="S1263" s="4"/>
      <c r="T1263" s="4"/>
      <c r="U1263" s="4">
        <v>376360</v>
      </c>
      <c r="V1263" s="4"/>
      <c r="W1263" s="4"/>
      <c r="X1263" s="4"/>
      <c r="Y1263" s="4">
        <v>312965</v>
      </c>
      <c r="Z1263" s="4"/>
      <c r="AA1263" s="3" t="s">
        <v>1577</v>
      </c>
      <c r="AB1263" s="3">
        <v>12</v>
      </c>
      <c r="AC1263" s="3">
        <v>2017</v>
      </c>
      <c r="AD1263" s="3" t="s">
        <v>1576</v>
      </c>
      <c r="AE1263" s="3" t="s">
        <v>1591</v>
      </c>
      <c r="AF1263" s="3" t="s">
        <v>15</v>
      </c>
    </row>
    <row r="1264" spans="1:33" s="3" customFormat="1" x14ac:dyDescent="0.25">
      <c r="A1264" s="3">
        <v>15</v>
      </c>
      <c r="B1264" s="3" t="s">
        <v>1384</v>
      </c>
      <c r="C1264" s="3" t="s">
        <v>121</v>
      </c>
      <c r="D1264" s="3" t="s">
        <v>1583</v>
      </c>
      <c r="E1264" s="3" t="s">
        <v>1582</v>
      </c>
      <c r="F1264" s="3" t="s">
        <v>6</v>
      </c>
      <c r="G1264" s="3" t="s">
        <v>9</v>
      </c>
      <c r="H1264" s="4"/>
      <c r="I1264" s="4"/>
      <c r="J1264" s="4">
        <v>5852643</v>
      </c>
      <c r="K1264" s="4"/>
      <c r="L1264" s="3" t="s">
        <v>1590</v>
      </c>
      <c r="M1264" s="3">
        <v>12</v>
      </c>
      <c r="N1264" s="3">
        <v>2016</v>
      </c>
      <c r="O1264" s="3" t="s">
        <v>1579</v>
      </c>
      <c r="P1264" s="3" t="s">
        <v>1589</v>
      </c>
      <c r="Q1264" s="3" t="s">
        <v>6</v>
      </c>
      <c r="R1264" s="3" t="s">
        <v>1588</v>
      </c>
      <c r="S1264" s="4"/>
      <c r="T1264" s="4"/>
      <c r="U1264" s="4">
        <v>376360</v>
      </c>
      <c r="V1264" s="4"/>
      <c r="W1264" s="4"/>
      <c r="X1264" s="4"/>
      <c r="Y1264" s="4">
        <v>312965</v>
      </c>
      <c r="Z1264" s="4"/>
      <c r="AA1264" s="3" t="s">
        <v>1577</v>
      </c>
      <c r="AB1264" s="3">
        <v>12</v>
      </c>
      <c r="AC1264" s="3">
        <v>2017</v>
      </c>
      <c r="AD1264" s="3" t="s">
        <v>1576</v>
      </c>
      <c r="AE1264" s="3" t="s">
        <v>1587</v>
      </c>
      <c r="AF1264" s="3" t="s">
        <v>15</v>
      </c>
    </row>
    <row r="1265" spans="1:33" s="3" customFormat="1" x14ac:dyDescent="0.25">
      <c r="A1265" s="3">
        <v>15</v>
      </c>
      <c r="B1265" s="3" t="s">
        <v>1384</v>
      </c>
      <c r="C1265" s="3" t="s">
        <v>121</v>
      </c>
      <c r="D1265" s="3" t="s">
        <v>1583</v>
      </c>
      <c r="E1265" s="3" t="s">
        <v>1582</v>
      </c>
      <c r="F1265" s="3" t="s">
        <v>6</v>
      </c>
      <c r="G1265" s="3" t="s">
        <v>9</v>
      </c>
      <c r="H1265" s="4"/>
      <c r="I1265" s="4"/>
      <c r="J1265" s="4">
        <v>5852643</v>
      </c>
      <c r="K1265" s="4"/>
      <c r="L1265" s="3" t="s">
        <v>1586</v>
      </c>
      <c r="M1265" s="3">
        <v>12</v>
      </c>
      <c r="N1265" s="3">
        <v>2016</v>
      </c>
      <c r="O1265" s="3" t="s">
        <v>1579</v>
      </c>
      <c r="P1265" s="3" t="s">
        <v>1585</v>
      </c>
      <c r="Q1265" s="3" t="s">
        <v>6</v>
      </c>
      <c r="R1265" s="3" t="s">
        <v>5</v>
      </c>
      <c r="S1265" s="4"/>
      <c r="T1265" s="4"/>
      <c r="U1265" s="4">
        <v>376360</v>
      </c>
      <c r="V1265" s="4"/>
      <c r="W1265" s="4"/>
      <c r="X1265" s="4"/>
      <c r="Y1265" s="4">
        <v>312965</v>
      </c>
      <c r="Z1265" s="4"/>
      <c r="AA1265" s="3" t="s">
        <v>1577</v>
      </c>
      <c r="AB1265" s="3">
        <v>12</v>
      </c>
      <c r="AC1265" s="3">
        <v>2017</v>
      </c>
      <c r="AD1265" s="3" t="s">
        <v>1576</v>
      </c>
      <c r="AE1265" s="3" t="s">
        <v>1584</v>
      </c>
      <c r="AF1265" s="3" t="s">
        <v>15</v>
      </c>
    </row>
    <row r="1266" spans="1:33" s="3" customFormat="1" x14ac:dyDescent="0.25">
      <c r="A1266" s="3">
        <v>15</v>
      </c>
      <c r="B1266" s="3" t="s">
        <v>1384</v>
      </c>
      <c r="C1266" s="3" t="s">
        <v>121</v>
      </c>
      <c r="D1266" s="3" t="s">
        <v>1583</v>
      </c>
      <c r="E1266" s="3" t="s">
        <v>1582</v>
      </c>
      <c r="F1266" s="3" t="s">
        <v>257</v>
      </c>
      <c r="G1266" s="3" t="s">
        <v>1581</v>
      </c>
      <c r="H1266" s="4"/>
      <c r="I1266" s="4"/>
      <c r="J1266" s="4">
        <v>5852643</v>
      </c>
      <c r="K1266" s="4"/>
      <c r="L1266" s="3" t="s">
        <v>1580</v>
      </c>
      <c r="M1266" s="3">
        <v>12</v>
      </c>
      <c r="N1266" s="3">
        <v>2016</v>
      </c>
      <c r="O1266" s="3" t="s">
        <v>1579</v>
      </c>
      <c r="P1266" s="3" t="s">
        <v>1578</v>
      </c>
      <c r="Q1266" s="3" t="s">
        <v>136</v>
      </c>
      <c r="R1266" s="3" t="s">
        <v>136</v>
      </c>
      <c r="S1266" s="4"/>
      <c r="T1266" s="4"/>
      <c r="U1266" s="4">
        <v>376360</v>
      </c>
      <c r="V1266" s="4"/>
      <c r="W1266" s="4"/>
      <c r="X1266" s="4"/>
      <c r="Y1266" s="4">
        <v>312965</v>
      </c>
      <c r="Z1266" s="4"/>
      <c r="AA1266" s="3" t="s">
        <v>1577</v>
      </c>
      <c r="AB1266" s="3">
        <v>12</v>
      </c>
      <c r="AC1266" s="3">
        <v>2017</v>
      </c>
      <c r="AD1266" s="3" t="s">
        <v>1576</v>
      </c>
      <c r="AE1266" s="3" t="s">
        <v>1575</v>
      </c>
      <c r="AF1266" s="3" t="s">
        <v>15</v>
      </c>
    </row>
    <row r="1267" spans="1:33" s="3" customFormat="1" x14ac:dyDescent="0.25">
      <c r="A1267" s="3">
        <v>15</v>
      </c>
      <c r="B1267" s="3" t="s">
        <v>1384</v>
      </c>
      <c r="C1267" s="3" t="s">
        <v>1549</v>
      </c>
      <c r="D1267" s="3" t="s">
        <v>1548</v>
      </c>
      <c r="E1267" s="3" t="s">
        <v>1547</v>
      </c>
      <c r="F1267" s="3" t="s">
        <v>6</v>
      </c>
      <c r="G1267" s="3" t="s">
        <v>5</v>
      </c>
      <c r="H1267" s="4"/>
      <c r="I1267" s="4"/>
      <c r="J1267" s="4">
        <v>21467333</v>
      </c>
      <c r="K1267" s="4"/>
      <c r="L1267" s="3" t="s">
        <v>566</v>
      </c>
      <c r="N1267" s="3">
        <v>2014</v>
      </c>
      <c r="O1267" s="3" t="s">
        <v>583</v>
      </c>
      <c r="P1267" s="3" t="s">
        <v>1546</v>
      </c>
      <c r="Q1267" s="3" t="s">
        <v>6</v>
      </c>
      <c r="R1267" s="3" t="s">
        <v>5</v>
      </c>
      <c r="S1267" s="4"/>
      <c r="T1267" s="4"/>
      <c r="U1267" s="4">
        <v>2879125</v>
      </c>
      <c r="V1267" s="4"/>
      <c r="W1267" s="4"/>
      <c r="X1267" s="4"/>
      <c r="Y1267" s="4">
        <v>101697</v>
      </c>
      <c r="Z1267" s="4"/>
      <c r="AA1267" s="3" t="s">
        <v>1545</v>
      </c>
      <c r="AB1267" s="3">
        <v>12</v>
      </c>
      <c r="AC1267" s="3">
        <v>2017</v>
      </c>
      <c r="AD1267" s="3" t="s">
        <v>1544</v>
      </c>
      <c r="AE1267" s="3" t="s">
        <v>1574</v>
      </c>
      <c r="AF1267" s="3" t="s">
        <v>1</v>
      </c>
    </row>
    <row r="1268" spans="1:33" s="3" customFormat="1" x14ac:dyDescent="0.25">
      <c r="A1268" s="3">
        <v>15</v>
      </c>
      <c r="B1268" s="3" t="s">
        <v>1384</v>
      </c>
      <c r="C1268" s="3" t="s">
        <v>1549</v>
      </c>
      <c r="D1268" s="3" t="s">
        <v>1548</v>
      </c>
      <c r="E1268" s="3" t="s">
        <v>1547</v>
      </c>
      <c r="F1268" s="3" t="s">
        <v>6</v>
      </c>
      <c r="G1268" s="3" t="s">
        <v>5</v>
      </c>
      <c r="H1268" s="4"/>
      <c r="I1268" s="4"/>
      <c r="J1268" s="4">
        <v>21467333</v>
      </c>
      <c r="K1268" s="4"/>
      <c r="L1268" s="3" t="s">
        <v>566</v>
      </c>
      <c r="N1268" s="3">
        <v>2014</v>
      </c>
      <c r="O1268" s="3" t="s">
        <v>583</v>
      </c>
      <c r="P1268" s="3" t="s">
        <v>1546</v>
      </c>
      <c r="Q1268" s="3" t="s">
        <v>6</v>
      </c>
      <c r="R1268" s="3" t="s">
        <v>5</v>
      </c>
      <c r="S1268" s="4"/>
      <c r="T1268" s="4"/>
      <c r="U1268" s="4">
        <v>2879125</v>
      </c>
      <c r="V1268" s="4"/>
      <c r="W1268" s="4"/>
      <c r="X1268" s="4"/>
      <c r="Y1268" s="4">
        <v>101697</v>
      </c>
      <c r="Z1268" s="4"/>
      <c r="AA1268" s="3" t="s">
        <v>1545</v>
      </c>
      <c r="AB1268" s="3">
        <v>12</v>
      </c>
      <c r="AC1268" s="3">
        <v>2017</v>
      </c>
      <c r="AD1268" s="3" t="s">
        <v>1544</v>
      </c>
      <c r="AE1268" s="3" t="s">
        <v>1574</v>
      </c>
      <c r="AF1268" s="3" t="s">
        <v>1</v>
      </c>
    </row>
    <row r="1269" spans="1:33" s="3" customFormat="1" x14ac:dyDescent="0.25">
      <c r="A1269" s="3">
        <v>15</v>
      </c>
      <c r="B1269" s="3" t="s">
        <v>1384</v>
      </c>
      <c r="C1269" s="3" t="s">
        <v>1549</v>
      </c>
      <c r="D1269" s="3" t="s">
        <v>1548</v>
      </c>
      <c r="E1269" s="3" t="s">
        <v>1547</v>
      </c>
      <c r="F1269" s="3" t="s">
        <v>6</v>
      </c>
      <c r="G1269" s="3" t="s">
        <v>5</v>
      </c>
      <c r="H1269" s="4"/>
      <c r="I1269" s="4"/>
      <c r="J1269" s="4">
        <v>21467333</v>
      </c>
      <c r="K1269" s="4"/>
      <c r="L1269" s="3" t="s">
        <v>566</v>
      </c>
      <c r="N1269" s="3">
        <v>2014</v>
      </c>
      <c r="O1269" s="3" t="s">
        <v>583</v>
      </c>
      <c r="P1269" s="3" t="s">
        <v>1546</v>
      </c>
      <c r="Q1269" s="3" t="s">
        <v>6</v>
      </c>
      <c r="R1269" s="3" t="s">
        <v>5</v>
      </c>
      <c r="S1269" s="4"/>
      <c r="T1269" s="4"/>
      <c r="U1269" s="4">
        <v>2879125</v>
      </c>
      <c r="V1269" s="4"/>
      <c r="W1269" s="4"/>
      <c r="X1269" s="4"/>
      <c r="Y1269" s="4">
        <v>101697</v>
      </c>
      <c r="Z1269" s="4"/>
      <c r="AA1269" s="3" t="s">
        <v>1545</v>
      </c>
      <c r="AB1269" s="3">
        <v>12</v>
      </c>
      <c r="AC1269" s="3">
        <v>2017</v>
      </c>
      <c r="AD1269" s="3" t="s">
        <v>1544</v>
      </c>
      <c r="AE1269" s="3" t="s">
        <v>1572</v>
      </c>
      <c r="AF1269" s="3" t="s">
        <v>1</v>
      </c>
    </row>
    <row r="1270" spans="1:33" s="3" customFormat="1" x14ac:dyDescent="0.25">
      <c r="A1270" s="3">
        <v>15</v>
      </c>
      <c r="B1270" s="3" t="s">
        <v>1384</v>
      </c>
      <c r="C1270" s="3" t="s">
        <v>1549</v>
      </c>
      <c r="D1270" s="3" t="s">
        <v>1548</v>
      </c>
      <c r="E1270" s="3" t="s">
        <v>1547</v>
      </c>
      <c r="F1270" s="3" t="s">
        <v>6</v>
      </c>
      <c r="G1270" s="3" t="s">
        <v>5</v>
      </c>
      <c r="H1270" s="4"/>
      <c r="I1270" s="4"/>
      <c r="J1270" s="4">
        <v>21467333</v>
      </c>
      <c r="K1270" s="4"/>
      <c r="L1270" s="3" t="s">
        <v>566</v>
      </c>
      <c r="N1270" s="3">
        <v>2014</v>
      </c>
      <c r="O1270" s="3" t="s">
        <v>583</v>
      </c>
      <c r="P1270" s="3" t="s">
        <v>1546</v>
      </c>
      <c r="Q1270" s="3" t="s">
        <v>6</v>
      </c>
      <c r="R1270" s="3" t="s">
        <v>5</v>
      </c>
      <c r="S1270" s="4"/>
      <c r="T1270" s="4"/>
      <c r="U1270" s="4">
        <v>2879125</v>
      </c>
      <c r="V1270" s="4"/>
      <c r="W1270" s="4"/>
      <c r="X1270" s="4"/>
      <c r="Y1270" s="4">
        <v>101697</v>
      </c>
      <c r="Z1270" s="4"/>
      <c r="AA1270" s="3" t="s">
        <v>1545</v>
      </c>
      <c r="AB1270" s="3">
        <v>12</v>
      </c>
      <c r="AC1270" s="3">
        <v>2017</v>
      </c>
      <c r="AD1270" s="3" t="s">
        <v>1544</v>
      </c>
      <c r="AE1270" s="3" t="s">
        <v>1572</v>
      </c>
      <c r="AF1270" s="3" t="s">
        <v>1</v>
      </c>
    </row>
    <row r="1271" spans="1:33" s="3" customFormat="1" x14ac:dyDescent="0.25">
      <c r="A1271" s="3">
        <v>15</v>
      </c>
      <c r="B1271" s="3" t="s">
        <v>1384</v>
      </c>
      <c r="C1271" s="3" t="s">
        <v>1549</v>
      </c>
      <c r="D1271" s="3" t="s">
        <v>1548</v>
      </c>
      <c r="E1271" s="3" t="s">
        <v>1547</v>
      </c>
      <c r="F1271" s="3" t="s">
        <v>6</v>
      </c>
      <c r="G1271" s="3" t="s">
        <v>5</v>
      </c>
      <c r="H1271" s="4"/>
      <c r="I1271" s="4"/>
      <c r="J1271" s="4">
        <v>21467333</v>
      </c>
      <c r="K1271" s="4"/>
      <c r="L1271" s="3" t="s">
        <v>566</v>
      </c>
      <c r="N1271" s="3">
        <v>2014</v>
      </c>
      <c r="O1271" s="3" t="s">
        <v>583</v>
      </c>
      <c r="P1271" s="3" t="s">
        <v>1546</v>
      </c>
      <c r="Q1271" s="3" t="s">
        <v>6</v>
      </c>
      <c r="R1271" s="3" t="s">
        <v>5</v>
      </c>
      <c r="S1271" s="4"/>
      <c r="T1271" s="4"/>
      <c r="U1271" s="4">
        <v>2879125</v>
      </c>
      <c r="V1271" s="4"/>
      <c r="W1271" s="4"/>
      <c r="X1271" s="4"/>
      <c r="Y1271" s="4">
        <v>101697</v>
      </c>
      <c r="Z1271" s="4"/>
      <c r="AA1271" s="3" t="s">
        <v>1545</v>
      </c>
      <c r="AB1271" s="3">
        <v>12</v>
      </c>
      <c r="AC1271" s="3">
        <v>2017</v>
      </c>
      <c r="AD1271" s="3" t="s">
        <v>1544</v>
      </c>
      <c r="AE1271" s="3" t="s">
        <v>1572</v>
      </c>
      <c r="AF1271" s="3" t="s">
        <v>1</v>
      </c>
    </row>
    <row r="1272" spans="1:33" s="3" customFormat="1" x14ac:dyDescent="0.25">
      <c r="A1272" s="3">
        <v>15</v>
      </c>
      <c r="B1272" s="3" t="s">
        <v>1384</v>
      </c>
      <c r="C1272" s="3" t="s">
        <v>1549</v>
      </c>
      <c r="D1272" s="3" t="s">
        <v>1548</v>
      </c>
      <c r="E1272" s="3" t="s">
        <v>1547</v>
      </c>
      <c r="F1272" s="3" t="s">
        <v>6</v>
      </c>
      <c r="G1272" s="3" t="s">
        <v>5</v>
      </c>
      <c r="H1272" s="4"/>
      <c r="I1272" s="4"/>
      <c r="J1272" s="4">
        <v>21467333</v>
      </c>
      <c r="K1272" s="4"/>
      <c r="L1272" s="3" t="s">
        <v>566</v>
      </c>
      <c r="N1272" s="3">
        <v>2014</v>
      </c>
      <c r="O1272" s="3" t="s">
        <v>583</v>
      </c>
      <c r="P1272" s="3" t="s">
        <v>1546</v>
      </c>
      <c r="Q1272" s="3" t="s">
        <v>6</v>
      </c>
      <c r="R1272" s="3" t="s">
        <v>5</v>
      </c>
      <c r="S1272" s="4"/>
      <c r="T1272" s="4"/>
      <c r="U1272" s="4">
        <v>2879125</v>
      </c>
      <c r="V1272" s="4"/>
      <c r="W1272" s="4"/>
      <c r="X1272" s="4"/>
      <c r="Y1272" s="4">
        <v>101697</v>
      </c>
      <c r="Z1272" s="4"/>
      <c r="AA1272" s="3" t="s">
        <v>1545</v>
      </c>
      <c r="AB1272" s="3">
        <v>12</v>
      </c>
      <c r="AC1272" s="3">
        <v>2017</v>
      </c>
      <c r="AD1272" s="3" t="s">
        <v>1544</v>
      </c>
      <c r="AE1272" s="3" t="s">
        <v>1572</v>
      </c>
      <c r="AF1272" s="3" t="s">
        <v>1</v>
      </c>
    </row>
    <row r="1273" spans="1:33" s="3" customFormat="1" x14ac:dyDescent="0.25">
      <c r="A1273" s="3">
        <v>15</v>
      </c>
      <c r="B1273" s="3" t="s">
        <v>1384</v>
      </c>
      <c r="C1273" s="3" t="s">
        <v>1549</v>
      </c>
      <c r="D1273" s="3" t="s">
        <v>1548</v>
      </c>
      <c r="E1273" s="3" t="s">
        <v>1547</v>
      </c>
      <c r="F1273" s="3" t="s">
        <v>6</v>
      </c>
      <c r="G1273" s="3" t="s">
        <v>5</v>
      </c>
      <c r="H1273" s="4"/>
      <c r="I1273" s="4"/>
      <c r="J1273" s="4">
        <v>21467333</v>
      </c>
      <c r="K1273" s="4"/>
      <c r="L1273" s="3" t="s">
        <v>566</v>
      </c>
      <c r="N1273" s="3">
        <v>2014</v>
      </c>
      <c r="O1273" s="3" t="s">
        <v>583</v>
      </c>
      <c r="P1273" s="3" t="s">
        <v>1546</v>
      </c>
      <c r="Q1273" s="3" t="s">
        <v>6</v>
      </c>
      <c r="R1273" s="3" t="s">
        <v>5</v>
      </c>
      <c r="S1273" s="4"/>
      <c r="T1273" s="4"/>
      <c r="U1273" s="4">
        <v>2879125</v>
      </c>
      <c r="V1273" s="4"/>
      <c r="W1273" s="4"/>
      <c r="X1273" s="4"/>
      <c r="Y1273" s="4">
        <v>101697</v>
      </c>
      <c r="Z1273" s="4"/>
      <c r="AA1273" s="3" t="s">
        <v>1545</v>
      </c>
      <c r="AB1273" s="3">
        <v>12</v>
      </c>
      <c r="AC1273" s="3">
        <v>2017</v>
      </c>
      <c r="AD1273" s="3" t="s">
        <v>1544</v>
      </c>
      <c r="AE1273" s="3" t="s">
        <v>1574</v>
      </c>
      <c r="AF1273" s="3" t="s">
        <v>1</v>
      </c>
      <c r="AG1273" s="3" t="s">
        <v>1573</v>
      </c>
    </row>
    <row r="1274" spans="1:33" s="3" customFormat="1" x14ac:dyDescent="0.25">
      <c r="A1274" s="3">
        <v>15</v>
      </c>
      <c r="B1274" s="3" t="s">
        <v>1384</v>
      </c>
      <c r="C1274" s="3" t="s">
        <v>1549</v>
      </c>
      <c r="D1274" s="3" t="s">
        <v>1548</v>
      </c>
      <c r="E1274" s="3" t="s">
        <v>1547</v>
      </c>
      <c r="F1274" s="3" t="s">
        <v>6</v>
      </c>
      <c r="G1274" s="3" t="s">
        <v>5</v>
      </c>
      <c r="H1274" s="4"/>
      <c r="I1274" s="4"/>
      <c r="J1274" s="4">
        <v>21467333</v>
      </c>
      <c r="K1274" s="4"/>
      <c r="L1274" s="3" t="s">
        <v>566</v>
      </c>
      <c r="N1274" s="3">
        <v>2014</v>
      </c>
      <c r="O1274" s="3" t="s">
        <v>583</v>
      </c>
      <c r="P1274" s="3" t="s">
        <v>1546</v>
      </c>
      <c r="Q1274" s="3" t="s">
        <v>6</v>
      </c>
      <c r="R1274" s="3" t="s">
        <v>5</v>
      </c>
      <c r="S1274" s="4"/>
      <c r="T1274" s="4"/>
      <c r="U1274" s="4">
        <v>2879125</v>
      </c>
      <c r="V1274" s="4"/>
      <c r="W1274" s="4"/>
      <c r="X1274" s="4"/>
      <c r="Y1274" s="4">
        <v>101697</v>
      </c>
      <c r="Z1274" s="4"/>
      <c r="AA1274" s="3" t="s">
        <v>1545</v>
      </c>
      <c r="AB1274" s="3">
        <v>12</v>
      </c>
      <c r="AC1274" s="3">
        <v>2017</v>
      </c>
      <c r="AD1274" s="3" t="s">
        <v>1544</v>
      </c>
      <c r="AE1274" s="3" t="s">
        <v>1574</v>
      </c>
      <c r="AF1274" s="3" t="s">
        <v>1</v>
      </c>
    </row>
    <row r="1275" spans="1:33" s="3" customFormat="1" x14ac:dyDescent="0.25">
      <c r="A1275" s="3">
        <v>15</v>
      </c>
      <c r="B1275" s="3" t="s">
        <v>1384</v>
      </c>
      <c r="C1275" s="3" t="s">
        <v>1549</v>
      </c>
      <c r="D1275" s="3" t="s">
        <v>1548</v>
      </c>
      <c r="E1275" s="3" t="s">
        <v>1547</v>
      </c>
      <c r="F1275" s="3" t="s">
        <v>6</v>
      </c>
      <c r="G1275" s="3" t="s">
        <v>5</v>
      </c>
      <c r="H1275" s="4"/>
      <c r="I1275" s="4"/>
      <c r="J1275" s="4">
        <v>21467333</v>
      </c>
      <c r="K1275" s="4"/>
      <c r="L1275" s="3" t="s">
        <v>566</v>
      </c>
      <c r="N1275" s="3">
        <v>2014</v>
      </c>
      <c r="O1275" s="3" t="s">
        <v>583</v>
      </c>
      <c r="P1275" s="3" t="s">
        <v>1546</v>
      </c>
      <c r="Q1275" s="3" t="s">
        <v>6</v>
      </c>
      <c r="R1275" s="3" t="s">
        <v>5</v>
      </c>
      <c r="S1275" s="4"/>
      <c r="T1275" s="4"/>
      <c r="U1275" s="4">
        <v>2879125</v>
      </c>
      <c r="V1275" s="4"/>
      <c r="W1275" s="4"/>
      <c r="X1275" s="4"/>
      <c r="Y1275" s="4">
        <v>101697</v>
      </c>
      <c r="Z1275" s="4"/>
      <c r="AA1275" s="3" t="s">
        <v>1545</v>
      </c>
      <c r="AB1275" s="3">
        <v>12</v>
      </c>
      <c r="AC1275" s="3">
        <v>2017</v>
      </c>
      <c r="AD1275" s="3" t="s">
        <v>1544</v>
      </c>
      <c r="AE1275" s="3" t="s">
        <v>1572</v>
      </c>
      <c r="AF1275" s="3" t="s">
        <v>1</v>
      </c>
      <c r="AG1275" s="3" t="s">
        <v>1573</v>
      </c>
    </row>
    <row r="1276" spans="1:33" s="3" customFormat="1" x14ac:dyDescent="0.25">
      <c r="A1276" s="3">
        <v>15</v>
      </c>
      <c r="B1276" s="3" t="s">
        <v>1384</v>
      </c>
      <c r="C1276" s="3" t="s">
        <v>1549</v>
      </c>
      <c r="D1276" s="3" t="s">
        <v>1548</v>
      </c>
      <c r="E1276" s="3" t="s">
        <v>1547</v>
      </c>
      <c r="F1276" s="3" t="s">
        <v>6</v>
      </c>
      <c r="G1276" s="3" t="s">
        <v>5</v>
      </c>
      <c r="H1276" s="4"/>
      <c r="I1276" s="4"/>
      <c r="J1276" s="4">
        <v>21467333</v>
      </c>
      <c r="K1276" s="4"/>
      <c r="L1276" s="3" t="s">
        <v>566</v>
      </c>
      <c r="N1276" s="3">
        <v>2014</v>
      </c>
      <c r="O1276" s="3" t="s">
        <v>583</v>
      </c>
      <c r="P1276" s="3" t="s">
        <v>1546</v>
      </c>
      <c r="Q1276" s="3" t="s">
        <v>6</v>
      </c>
      <c r="R1276" s="3" t="s">
        <v>5</v>
      </c>
      <c r="S1276" s="4"/>
      <c r="T1276" s="4"/>
      <c r="U1276" s="4">
        <v>2879125</v>
      </c>
      <c r="V1276" s="4"/>
      <c r="W1276" s="4"/>
      <c r="X1276" s="4"/>
      <c r="Y1276" s="4">
        <v>101697</v>
      </c>
      <c r="Z1276" s="4"/>
      <c r="AA1276" s="3" t="s">
        <v>1545</v>
      </c>
      <c r="AB1276" s="3">
        <v>12</v>
      </c>
      <c r="AC1276" s="3">
        <v>2017</v>
      </c>
      <c r="AD1276" s="3" t="s">
        <v>1544</v>
      </c>
      <c r="AE1276" s="3" t="s">
        <v>1572</v>
      </c>
      <c r="AF1276" s="3" t="s">
        <v>1</v>
      </c>
    </row>
    <row r="1277" spans="1:33" s="3" customFormat="1" x14ac:dyDescent="0.25">
      <c r="A1277" s="3">
        <v>15</v>
      </c>
      <c r="B1277" s="3" t="s">
        <v>1384</v>
      </c>
      <c r="C1277" s="3" t="s">
        <v>1549</v>
      </c>
      <c r="D1277" s="3" t="s">
        <v>1548</v>
      </c>
      <c r="E1277" s="3" t="s">
        <v>1547</v>
      </c>
      <c r="F1277" s="3" t="s">
        <v>6</v>
      </c>
      <c r="G1277" s="3" t="s">
        <v>5</v>
      </c>
      <c r="H1277" s="4"/>
      <c r="I1277" s="4"/>
      <c r="J1277" s="4">
        <v>21467333</v>
      </c>
      <c r="K1277" s="4"/>
      <c r="L1277" s="3" t="s">
        <v>566</v>
      </c>
      <c r="N1277" s="3">
        <v>2014</v>
      </c>
      <c r="O1277" s="3" t="s">
        <v>583</v>
      </c>
      <c r="P1277" s="3" t="s">
        <v>1546</v>
      </c>
      <c r="Q1277" s="3" t="s">
        <v>6</v>
      </c>
      <c r="R1277" s="3" t="s">
        <v>5</v>
      </c>
      <c r="S1277" s="4"/>
      <c r="T1277" s="4"/>
      <c r="U1277" s="4">
        <v>2879125</v>
      </c>
      <c r="V1277" s="4"/>
      <c r="W1277" s="4"/>
      <c r="X1277" s="4"/>
      <c r="Y1277" s="4">
        <v>101697</v>
      </c>
      <c r="Z1277" s="4"/>
      <c r="AA1277" s="3" t="s">
        <v>1545</v>
      </c>
      <c r="AB1277" s="3">
        <v>12</v>
      </c>
      <c r="AC1277" s="3">
        <v>2017</v>
      </c>
      <c r="AD1277" s="3" t="s">
        <v>1544</v>
      </c>
      <c r="AE1277" s="3" t="s">
        <v>1571</v>
      </c>
      <c r="AF1277" s="3" t="s">
        <v>1</v>
      </c>
      <c r="AG1277" s="3" t="s">
        <v>1570</v>
      </c>
    </row>
    <row r="1278" spans="1:33" s="3" customFormat="1" x14ac:dyDescent="0.25">
      <c r="A1278" s="3">
        <v>15</v>
      </c>
      <c r="B1278" s="3" t="s">
        <v>1384</v>
      </c>
      <c r="C1278" s="3" t="s">
        <v>1549</v>
      </c>
      <c r="D1278" s="3" t="s">
        <v>1548</v>
      </c>
      <c r="E1278" s="3" t="s">
        <v>1547</v>
      </c>
      <c r="F1278" s="3" t="s">
        <v>6</v>
      </c>
      <c r="G1278" s="3" t="s">
        <v>5</v>
      </c>
      <c r="H1278" s="4"/>
      <c r="I1278" s="4"/>
      <c r="J1278" s="4">
        <v>21467333</v>
      </c>
      <c r="K1278" s="4"/>
      <c r="L1278" s="3" t="s">
        <v>566</v>
      </c>
      <c r="N1278" s="3">
        <v>2014</v>
      </c>
      <c r="O1278" s="3" t="s">
        <v>583</v>
      </c>
      <c r="P1278" s="3" t="s">
        <v>1546</v>
      </c>
      <c r="Q1278" s="3" t="s">
        <v>6</v>
      </c>
      <c r="R1278" s="3" t="s">
        <v>5</v>
      </c>
      <c r="S1278" s="4"/>
      <c r="T1278" s="4"/>
      <c r="U1278" s="4">
        <v>2879125</v>
      </c>
      <c r="V1278" s="4"/>
      <c r="W1278" s="4"/>
      <c r="X1278" s="4"/>
      <c r="Y1278" s="4">
        <v>101697</v>
      </c>
      <c r="Z1278" s="4"/>
      <c r="AA1278" s="3" t="s">
        <v>1545</v>
      </c>
      <c r="AB1278" s="3">
        <v>12</v>
      </c>
      <c r="AC1278" s="3">
        <v>2017</v>
      </c>
      <c r="AD1278" s="3" t="s">
        <v>1544</v>
      </c>
      <c r="AE1278" s="3" t="s">
        <v>1571</v>
      </c>
      <c r="AF1278" s="3" t="s">
        <v>1</v>
      </c>
      <c r="AG1278" s="3" t="s">
        <v>1570</v>
      </c>
    </row>
    <row r="1279" spans="1:33" s="3" customFormat="1" x14ac:dyDescent="0.25">
      <c r="A1279" s="3">
        <v>15</v>
      </c>
      <c r="B1279" s="3" t="s">
        <v>1384</v>
      </c>
      <c r="C1279" s="3" t="s">
        <v>1549</v>
      </c>
      <c r="D1279" s="3" t="s">
        <v>1548</v>
      </c>
      <c r="E1279" s="3" t="s">
        <v>1547</v>
      </c>
      <c r="F1279" s="3" t="s">
        <v>6</v>
      </c>
      <c r="G1279" s="3" t="s">
        <v>5</v>
      </c>
      <c r="H1279" s="4"/>
      <c r="I1279" s="4"/>
      <c r="J1279" s="4">
        <v>21467333</v>
      </c>
      <c r="K1279" s="4"/>
      <c r="L1279" s="3" t="s">
        <v>566</v>
      </c>
      <c r="N1279" s="3">
        <v>2014</v>
      </c>
      <c r="O1279" s="3" t="s">
        <v>583</v>
      </c>
      <c r="P1279" s="3" t="s">
        <v>1546</v>
      </c>
      <c r="Q1279" s="3" t="s">
        <v>6</v>
      </c>
      <c r="R1279" s="3" t="s">
        <v>5</v>
      </c>
      <c r="S1279" s="4"/>
      <c r="T1279" s="4"/>
      <c r="U1279" s="4">
        <v>2879125</v>
      </c>
      <c r="V1279" s="4"/>
      <c r="W1279" s="4"/>
      <c r="X1279" s="4"/>
      <c r="Y1279" s="4">
        <v>101697</v>
      </c>
      <c r="Z1279" s="4"/>
      <c r="AA1279" s="3" t="s">
        <v>1545</v>
      </c>
      <c r="AB1279" s="3">
        <v>12</v>
      </c>
      <c r="AC1279" s="3">
        <v>2017</v>
      </c>
      <c r="AD1279" s="3" t="s">
        <v>1544</v>
      </c>
      <c r="AE1279" s="3" t="s">
        <v>1569</v>
      </c>
      <c r="AF1279" s="3" t="s">
        <v>1</v>
      </c>
    </row>
    <row r="1280" spans="1:33" s="3" customFormat="1" x14ac:dyDescent="0.25">
      <c r="A1280" s="3">
        <v>15</v>
      </c>
      <c r="B1280" s="3" t="s">
        <v>1384</v>
      </c>
      <c r="C1280" s="3" t="s">
        <v>1549</v>
      </c>
      <c r="D1280" s="3" t="s">
        <v>1548</v>
      </c>
      <c r="E1280" s="3" t="s">
        <v>1547</v>
      </c>
      <c r="F1280" s="3" t="s">
        <v>6</v>
      </c>
      <c r="G1280" s="3" t="s">
        <v>5</v>
      </c>
      <c r="H1280" s="4"/>
      <c r="I1280" s="4"/>
      <c r="J1280" s="4">
        <v>21467333</v>
      </c>
      <c r="K1280" s="4"/>
      <c r="L1280" s="3" t="s">
        <v>566</v>
      </c>
      <c r="N1280" s="3">
        <v>2014</v>
      </c>
      <c r="O1280" s="3" t="s">
        <v>583</v>
      </c>
      <c r="P1280" s="3" t="s">
        <v>1546</v>
      </c>
      <c r="Q1280" s="3" t="s">
        <v>6</v>
      </c>
      <c r="R1280" s="3" t="s">
        <v>5</v>
      </c>
      <c r="S1280" s="4"/>
      <c r="T1280" s="4"/>
      <c r="U1280" s="4">
        <v>2879125</v>
      </c>
      <c r="V1280" s="4"/>
      <c r="W1280" s="4"/>
      <c r="X1280" s="4"/>
      <c r="Y1280" s="4">
        <v>101697</v>
      </c>
      <c r="Z1280" s="4"/>
      <c r="AA1280" s="3" t="s">
        <v>1545</v>
      </c>
      <c r="AB1280" s="3">
        <v>12</v>
      </c>
      <c r="AC1280" s="3">
        <v>2017</v>
      </c>
      <c r="AD1280" s="3" t="s">
        <v>1544</v>
      </c>
      <c r="AE1280" s="3" t="s">
        <v>1569</v>
      </c>
      <c r="AF1280" s="3" t="s">
        <v>1</v>
      </c>
    </row>
    <row r="1281" spans="1:33" s="3" customFormat="1" x14ac:dyDescent="0.25">
      <c r="A1281" s="3">
        <v>15</v>
      </c>
      <c r="B1281" s="3" t="s">
        <v>1384</v>
      </c>
      <c r="C1281" s="3" t="s">
        <v>1549</v>
      </c>
      <c r="D1281" s="3" t="s">
        <v>1548</v>
      </c>
      <c r="E1281" s="3" t="s">
        <v>1547</v>
      </c>
      <c r="F1281" s="3" t="s">
        <v>6</v>
      </c>
      <c r="G1281" s="3" t="s">
        <v>5</v>
      </c>
      <c r="H1281" s="4"/>
      <c r="I1281" s="4"/>
      <c r="J1281" s="4">
        <v>21467333</v>
      </c>
      <c r="K1281" s="4"/>
      <c r="L1281" s="3" t="s">
        <v>566</v>
      </c>
      <c r="N1281" s="3">
        <v>2014</v>
      </c>
      <c r="O1281" s="3" t="s">
        <v>583</v>
      </c>
      <c r="P1281" s="3" t="s">
        <v>1546</v>
      </c>
      <c r="Q1281" s="3" t="s">
        <v>6</v>
      </c>
      <c r="R1281" s="3" t="s">
        <v>5</v>
      </c>
      <c r="S1281" s="4"/>
      <c r="T1281" s="4"/>
      <c r="U1281" s="4">
        <v>2879125</v>
      </c>
      <c r="V1281" s="4"/>
      <c r="W1281" s="4"/>
      <c r="X1281" s="4"/>
      <c r="Y1281" s="4">
        <v>101697</v>
      </c>
      <c r="Z1281" s="4"/>
      <c r="AA1281" s="3" t="s">
        <v>1545</v>
      </c>
      <c r="AB1281" s="3">
        <v>12</v>
      </c>
      <c r="AC1281" s="3">
        <v>2017</v>
      </c>
      <c r="AD1281" s="3" t="s">
        <v>1544</v>
      </c>
      <c r="AE1281" s="3" t="s">
        <v>1568</v>
      </c>
      <c r="AF1281" s="3" t="s">
        <v>1</v>
      </c>
    </row>
    <row r="1282" spans="1:33" s="3" customFormat="1" x14ac:dyDescent="0.25">
      <c r="A1282" s="3">
        <v>15</v>
      </c>
      <c r="B1282" s="3" t="s">
        <v>1384</v>
      </c>
      <c r="C1282" s="3" t="s">
        <v>1549</v>
      </c>
      <c r="D1282" s="3" t="s">
        <v>1548</v>
      </c>
      <c r="E1282" s="3" t="s">
        <v>1547</v>
      </c>
      <c r="F1282" s="3" t="s">
        <v>6</v>
      </c>
      <c r="G1282" s="3" t="s">
        <v>5</v>
      </c>
      <c r="H1282" s="4"/>
      <c r="I1282" s="4"/>
      <c r="J1282" s="4">
        <v>21467333</v>
      </c>
      <c r="K1282" s="4"/>
      <c r="L1282" s="3" t="s">
        <v>566</v>
      </c>
      <c r="N1282" s="3">
        <v>2014</v>
      </c>
      <c r="O1282" s="3" t="s">
        <v>583</v>
      </c>
      <c r="P1282" s="3" t="s">
        <v>1546</v>
      </c>
      <c r="Q1282" s="3" t="s">
        <v>6</v>
      </c>
      <c r="R1282" s="3" t="s">
        <v>5</v>
      </c>
      <c r="S1282" s="4"/>
      <c r="T1282" s="4"/>
      <c r="U1282" s="4">
        <v>2879125</v>
      </c>
      <c r="V1282" s="4"/>
      <c r="W1282" s="4"/>
      <c r="X1282" s="4"/>
      <c r="Y1282" s="4">
        <v>101697</v>
      </c>
      <c r="Z1282" s="4"/>
      <c r="AA1282" s="3" t="s">
        <v>1545</v>
      </c>
      <c r="AB1282" s="3">
        <v>12</v>
      </c>
      <c r="AC1282" s="3">
        <v>2017</v>
      </c>
      <c r="AD1282" s="3" t="s">
        <v>1544</v>
      </c>
      <c r="AE1282" s="3" t="s">
        <v>1568</v>
      </c>
      <c r="AF1282" s="3" t="s">
        <v>1</v>
      </c>
    </row>
    <row r="1283" spans="1:33" s="3" customFormat="1" x14ac:dyDescent="0.25">
      <c r="A1283" s="3">
        <v>15</v>
      </c>
      <c r="B1283" s="3" t="s">
        <v>1384</v>
      </c>
      <c r="C1283" s="3" t="s">
        <v>1549</v>
      </c>
      <c r="D1283" s="3" t="s">
        <v>1548</v>
      </c>
      <c r="E1283" s="3" t="s">
        <v>1547</v>
      </c>
      <c r="F1283" s="3" t="s">
        <v>6</v>
      </c>
      <c r="G1283" s="3" t="s">
        <v>5</v>
      </c>
      <c r="H1283" s="4"/>
      <c r="I1283" s="4"/>
      <c r="J1283" s="4">
        <v>21467333</v>
      </c>
      <c r="K1283" s="4"/>
      <c r="L1283" s="3" t="s">
        <v>566</v>
      </c>
      <c r="N1283" s="3">
        <v>2014</v>
      </c>
      <c r="O1283" s="3" t="s">
        <v>583</v>
      </c>
      <c r="P1283" s="3" t="s">
        <v>1546</v>
      </c>
      <c r="Q1283" s="3" t="s">
        <v>6</v>
      </c>
      <c r="R1283" s="3" t="s">
        <v>5</v>
      </c>
      <c r="S1283" s="4"/>
      <c r="T1283" s="4"/>
      <c r="U1283" s="4">
        <v>2879125</v>
      </c>
      <c r="V1283" s="4"/>
      <c r="W1283" s="4"/>
      <c r="X1283" s="4"/>
      <c r="Y1283" s="4">
        <v>101697</v>
      </c>
      <c r="Z1283" s="4"/>
      <c r="AA1283" s="3" t="s">
        <v>1545</v>
      </c>
      <c r="AB1283" s="3">
        <v>12</v>
      </c>
      <c r="AC1283" s="3">
        <v>2017</v>
      </c>
      <c r="AD1283" s="3" t="s">
        <v>1544</v>
      </c>
      <c r="AE1283" s="3" t="s">
        <v>1567</v>
      </c>
      <c r="AF1283" s="3" t="s">
        <v>1</v>
      </c>
    </row>
    <row r="1284" spans="1:33" s="3" customFormat="1" x14ac:dyDescent="0.25">
      <c r="A1284" s="3">
        <v>15</v>
      </c>
      <c r="B1284" s="3" t="s">
        <v>1384</v>
      </c>
      <c r="C1284" s="3" t="s">
        <v>1549</v>
      </c>
      <c r="D1284" s="3" t="s">
        <v>1548</v>
      </c>
      <c r="E1284" s="3" t="s">
        <v>1547</v>
      </c>
      <c r="F1284" s="3" t="s">
        <v>6</v>
      </c>
      <c r="G1284" s="3" t="s">
        <v>5</v>
      </c>
      <c r="H1284" s="4"/>
      <c r="I1284" s="4"/>
      <c r="J1284" s="4">
        <v>21467333</v>
      </c>
      <c r="K1284" s="4"/>
      <c r="L1284" s="3" t="s">
        <v>566</v>
      </c>
      <c r="N1284" s="3">
        <v>2014</v>
      </c>
      <c r="O1284" s="3" t="s">
        <v>583</v>
      </c>
      <c r="P1284" s="3" t="s">
        <v>1546</v>
      </c>
      <c r="Q1284" s="3" t="s">
        <v>6</v>
      </c>
      <c r="R1284" s="3" t="s">
        <v>5</v>
      </c>
      <c r="S1284" s="4"/>
      <c r="T1284" s="4"/>
      <c r="U1284" s="4">
        <v>2879125</v>
      </c>
      <c r="V1284" s="4"/>
      <c r="W1284" s="4"/>
      <c r="X1284" s="4"/>
      <c r="Y1284" s="4">
        <v>101697</v>
      </c>
      <c r="Z1284" s="4"/>
      <c r="AA1284" s="3" t="s">
        <v>1545</v>
      </c>
      <c r="AB1284" s="3">
        <v>12</v>
      </c>
      <c r="AC1284" s="3">
        <v>2017</v>
      </c>
      <c r="AD1284" s="3" t="s">
        <v>1544</v>
      </c>
      <c r="AE1284" s="3" t="s">
        <v>1567</v>
      </c>
      <c r="AF1284" s="3" t="s">
        <v>1</v>
      </c>
    </row>
    <row r="1285" spans="1:33" s="3" customFormat="1" x14ac:dyDescent="0.25">
      <c r="A1285" s="3">
        <v>15</v>
      </c>
      <c r="B1285" s="3" t="s">
        <v>1384</v>
      </c>
      <c r="C1285" s="3" t="s">
        <v>1549</v>
      </c>
      <c r="D1285" s="3" t="s">
        <v>1548</v>
      </c>
      <c r="E1285" s="3" t="s">
        <v>1547</v>
      </c>
      <c r="F1285" s="3" t="s">
        <v>6</v>
      </c>
      <c r="G1285" s="3" t="s">
        <v>5</v>
      </c>
      <c r="H1285" s="4"/>
      <c r="I1285" s="4"/>
      <c r="J1285" s="4">
        <v>21467333</v>
      </c>
      <c r="K1285" s="4"/>
      <c r="L1285" s="3" t="s">
        <v>566</v>
      </c>
      <c r="N1285" s="3">
        <v>2014</v>
      </c>
      <c r="O1285" s="3" t="s">
        <v>583</v>
      </c>
      <c r="P1285" s="3" t="s">
        <v>1546</v>
      </c>
      <c r="Q1285" s="3" t="s">
        <v>6</v>
      </c>
      <c r="R1285" s="3" t="s">
        <v>5</v>
      </c>
      <c r="S1285" s="4"/>
      <c r="T1285" s="4"/>
      <c r="U1285" s="4">
        <v>2879125</v>
      </c>
      <c r="V1285" s="4"/>
      <c r="W1285" s="4"/>
      <c r="X1285" s="4"/>
      <c r="Y1285" s="4">
        <v>101697</v>
      </c>
      <c r="Z1285" s="4"/>
      <c r="AA1285" s="3" t="s">
        <v>1545</v>
      </c>
      <c r="AB1285" s="3">
        <v>12</v>
      </c>
      <c r="AC1285" s="3">
        <v>2017</v>
      </c>
      <c r="AD1285" s="3" t="s">
        <v>1544</v>
      </c>
      <c r="AE1285" s="3" t="s">
        <v>1566</v>
      </c>
      <c r="AF1285" s="3" t="s">
        <v>1</v>
      </c>
    </row>
    <row r="1286" spans="1:33" s="3" customFormat="1" x14ac:dyDescent="0.25">
      <c r="A1286" s="3">
        <v>15</v>
      </c>
      <c r="B1286" s="3" t="s">
        <v>1384</v>
      </c>
      <c r="C1286" s="3" t="s">
        <v>1549</v>
      </c>
      <c r="D1286" s="3" t="s">
        <v>1548</v>
      </c>
      <c r="E1286" s="3" t="s">
        <v>1547</v>
      </c>
      <c r="F1286" s="3" t="s">
        <v>6</v>
      </c>
      <c r="G1286" s="3" t="s">
        <v>5</v>
      </c>
      <c r="H1286" s="4"/>
      <c r="I1286" s="4"/>
      <c r="J1286" s="4">
        <v>21467333</v>
      </c>
      <c r="K1286" s="4"/>
      <c r="L1286" s="3" t="s">
        <v>566</v>
      </c>
      <c r="N1286" s="3">
        <v>2014</v>
      </c>
      <c r="O1286" s="3" t="s">
        <v>583</v>
      </c>
      <c r="P1286" s="3" t="s">
        <v>1546</v>
      </c>
      <c r="Q1286" s="3" t="s">
        <v>6</v>
      </c>
      <c r="R1286" s="3" t="s">
        <v>5</v>
      </c>
      <c r="S1286" s="4"/>
      <c r="T1286" s="4"/>
      <c r="U1286" s="4">
        <v>2879125</v>
      </c>
      <c r="V1286" s="4"/>
      <c r="W1286" s="4"/>
      <c r="X1286" s="4"/>
      <c r="Y1286" s="4">
        <v>101697</v>
      </c>
      <c r="Z1286" s="4"/>
      <c r="AA1286" s="3" t="s">
        <v>1545</v>
      </c>
      <c r="AB1286" s="3">
        <v>12</v>
      </c>
      <c r="AC1286" s="3">
        <v>2017</v>
      </c>
      <c r="AD1286" s="3" t="s">
        <v>1544</v>
      </c>
      <c r="AE1286" s="3" t="s">
        <v>1566</v>
      </c>
      <c r="AF1286" s="3" t="s">
        <v>1</v>
      </c>
    </row>
    <row r="1287" spans="1:33" s="3" customFormat="1" x14ac:dyDescent="0.25">
      <c r="A1287" s="3">
        <v>15</v>
      </c>
      <c r="B1287" s="3" t="s">
        <v>1384</v>
      </c>
      <c r="C1287" s="3" t="s">
        <v>1549</v>
      </c>
      <c r="D1287" s="3" t="s">
        <v>1548</v>
      </c>
      <c r="E1287" s="3" t="s">
        <v>1547</v>
      </c>
      <c r="F1287" s="3" t="s">
        <v>6</v>
      </c>
      <c r="G1287" s="3" t="s">
        <v>5</v>
      </c>
      <c r="H1287" s="4"/>
      <c r="I1287" s="4"/>
      <c r="J1287" s="4">
        <v>21467333</v>
      </c>
      <c r="K1287" s="4"/>
      <c r="L1287" s="3" t="s">
        <v>566</v>
      </c>
      <c r="N1287" s="3">
        <v>2014</v>
      </c>
      <c r="O1287" s="3" t="s">
        <v>583</v>
      </c>
      <c r="P1287" s="3" t="s">
        <v>1546</v>
      </c>
      <c r="Q1287" s="3" t="s">
        <v>6</v>
      </c>
      <c r="R1287" s="3" t="s">
        <v>5</v>
      </c>
      <c r="S1287" s="4"/>
      <c r="T1287" s="4"/>
      <c r="U1287" s="4">
        <v>2879125</v>
      </c>
      <c r="V1287" s="4"/>
      <c r="W1287" s="4"/>
      <c r="X1287" s="4"/>
      <c r="Y1287" s="4">
        <v>101697</v>
      </c>
      <c r="Z1287" s="4"/>
      <c r="AA1287" s="3" t="s">
        <v>1545</v>
      </c>
      <c r="AB1287" s="3">
        <v>12</v>
      </c>
      <c r="AC1287" s="3">
        <v>2017</v>
      </c>
      <c r="AD1287" s="3" t="s">
        <v>1544</v>
      </c>
      <c r="AE1287" s="3" t="s">
        <v>1566</v>
      </c>
      <c r="AF1287" s="3" t="s">
        <v>1</v>
      </c>
    </row>
    <row r="1288" spans="1:33" s="3" customFormat="1" x14ac:dyDescent="0.25">
      <c r="A1288" s="3">
        <v>15</v>
      </c>
      <c r="B1288" s="3" t="s">
        <v>1384</v>
      </c>
      <c r="C1288" s="3" t="s">
        <v>1549</v>
      </c>
      <c r="D1288" s="3" t="s">
        <v>1548</v>
      </c>
      <c r="E1288" s="3" t="s">
        <v>1547</v>
      </c>
      <c r="F1288" s="3" t="s">
        <v>6</v>
      </c>
      <c r="G1288" s="3" t="s">
        <v>5</v>
      </c>
      <c r="H1288" s="4"/>
      <c r="I1288" s="4"/>
      <c r="J1288" s="4">
        <v>21467333</v>
      </c>
      <c r="K1288" s="4"/>
      <c r="L1288" s="3" t="s">
        <v>566</v>
      </c>
      <c r="N1288" s="3">
        <v>2014</v>
      </c>
      <c r="O1288" s="3" t="s">
        <v>583</v>
      </c>
      <c r="P1288" s="3" t="s">
        <v>1546</v>
      </c>
      <c r="Q1288" s="3" t="s">
        <v>6</v>
      </c>
      <c r="R1288" s="3" t="s">
        <v>5</v>
      </c>
      <c r="S1288" s="4"/>
      <c r="T1288" s="4"/>
      <c r="U1288" s="4">
        <v>2879125</v>
      </c>
      <c r="V1288" s="4"/>
      <c r="W1288" s="4"/>
      <c r="X1288" s="4"/>
      <c r="Y1288" s="4">
        <v>101697</v>
      </c>
      <c r="Z1288" s="4"/>
      <c r="AA1288" s="3" t="s">
        <v>1545</v>
      </c>
      <c r="AB1288" s="3">
        <v>12</v>
      </c>
      <c r="AC1288" s="3">
        <v>2017</v>
      </c>
      <c r="AD1288" s="3" t="s">
        <v>1544</v>
      </c>
      <c r="AE1288" s="3" t="s">
        <v>1566</v>
      </c>
      <c r="AF1288" s="3" t="s">
        <v>1</v>
      </c>
    </row>
    <row r="1289" spans="1:33" s="3" customFormat="1" x14ac:dyDescent="0.25">
      <c r="A1289" s="3">
        <v>15</v>
      </c>
      <c r="B1289" s="3" t="s">
        <v>1384</v>
      </c>
      <c r="C1289" s="3" t="s">
        <v>1549</v>
      </c>
      <c r="D1289" s="3" t="s">
        <v>1548</v>
      </c>
      <c r="E1289" s="3" t="s">
        <v>1547</v>
      </c>
      <c r="F1289" s="3" t="s">
        <v>6</v>
      </c>
      <c r="G1289" s="3" t="s">
        <v>5</v>
      </c>
      <c r="H1289" s="4"/>
      <c r="I1289" s="4"/>
      <c r="J1289" s="4">
        <v>21467333</v>
      </c>
      <c r="K1289" s="4"/>
      <c r="L1289" s="3" t="s">
        <v>566</v>
      </c>
      <c r="N1289" s="3">
        <v>2014</v>
      </c>
      <c r="O1289" s="3" t="s">
        <v>583</v>
      </c>
      <c r="P1289" s="3" t="s">
        <v>1546</v>
      </c>
      <c r="Q1289" s="3" t="s">
        <v>6</v>
      </c>
      <c r="R1289" s="3" t="s">
        <v>5</v>
      </c>
      <c r="S1289" s="4"/>
      <c r="T1289" s="4"/>
      <c r="U1289" s="4">
        <v>2879125</v>
      </c>
      <c r="V1289" s="4"/>
      <c r="W1289" s="4"/>
      <c r="X1289" s="4"/>
      <c r="Y1289" s="4">
        <v>101697</v>
      </c>
      <c r="Z1289" s="4"/>
      <c r="AA1289" s="3" t="s">
        <v>1545</v>
      </c>
      <c r="AB1289" s="3">
        <v>12</v>
      </c>
      <c r="AC1289" s="3">
        <v>2017</v>
      </c>
      <c r="AD1289" s="3" t="s">
        <v>1544</v>
      </c>
      <c r="AE1289" s="3" t="s">
        <v>1565</v>
      </c>
      <c r="AF1289" s="3" t="s">
        <v>1</v>
      </c>
      <c r="AG1289" s="3" t="s">
        <v>1563</v>
      </c>
    </row>
    <row r="1290" spans="1:33" s="3" customFormat="1" x14ac:dyDescent="0.25">
      <c r="A1290" s="3">
        <v>15</v>
      </c>
      <c r="B1290" s="3" t="s">
        <v>1384</v>
      </c>
      <c r="C1290" s="3" t="s">
        <v>1549</v>
      </c>
      <c r="D1290" s="3" t="s">
        <v>1548</v>
      </c>
      <c r="E1290" s="3" t="s">
        <v>1547</v>
      </c>
      <c r="F1290" s="3" t="s">
        <v>6</v>
      </c>
      <c r="G1290" s="3" t="s">
        <v>5</v>
      </c>
      <c r="H1290" s="4"/>
      <c r="I1290" s="4"/>
      <c r="J1290" s="4">
        <v>21467333</v>
      </c>
      <c r="K1290" s="4"/>
      <c r="L1290" s="3" t="s">
        <v>566</v>
      </c>
      <c r="N1290" s="3">
        <v>2014</v>
      </c>
      <c r="O1290" s="3" t="s">
        <v>583</v>
      </c>
      <c r="P1290" s="3" t="s">
        <v>1546</v>
      </c>
      <c r="Q1290" s="3" t="s">
        <v>6</v>
      </c>
      <c r="R1290" s="3" t="s">
        <v>5</v>
      </c>
      <c r="S1290" s="4"/>
      <c r="T1290" s="4"/>
      <c r="U1290" s="4">
        <v>2879125</v>
      </c>
      <c r="V1290" s="4"/>
      <c r="W1290" s="4"/>
      <c r="X1290" s="4"/>
      <c r="Y1290" s="4">
        <v>101697</v>
      </c>
      <c r="Z1290" s="4"/>
      <c r="AA1290" s="3" t="s">
        <v>1545</v>
      </c>
      <c r="AB1290" s="3">
        <v>12</v>
      </c>
      <c r="AC1290" s="3">
        <v>2017</v>
      </c>
      <c r="AD1290" s="3" t="s">
        <v>1544</v>
      </c>
      <c r="AE1290" s="3" t="s">
        <v>1564</v>
      </c>
      <c r="AF1290" s="3" t="s">
        <v>1</v>
      </c>
      <c r="AG1290" s="3" t="s">
        <v>1563</v>
      </c>
    </row>
    <row r="1291" spans="1:33" s="3" customFormat="1" x14ac:dyDescent="0.25">
      <c r="A1291" s="3">
        <v>15</v>
      </c>
      <c r="B1291" s="3" t="s">
        <v>1384</v>
      </c>
      <c r="C1291" s="3" t="s">
        <v>1549</v>
      </c>
      <c r="D1291" s="3" t="s">
        <v>1548</v>
      </c>
      <c r="E1291" s="3" t="s">
        <v>1547</v>
      </c>
      <c r="F1291" s="3" t="s">
        <v>6</v>
      </c>
      <c r="G1291" s="3" t="s">
        <v>5</v>
      </c>
      <c r="H1291" s="4"/>
      <c r="I1291" s="4"/>
      <c r="J1291" s="4">
        <v>21467333</v>
      </c>
      <c r="K1291" s="4"/>
      <c r="L1291" s="3" t="s">
        <v>566</v>
      </c>
      <c r="N1291" s="3">
        <v>2014</v>
      </c>
      <c r="O1291" s="3" t="s">
        <v>583</v>
      </c>
      <c r="P1291" s="3" t="s">
        <v>1546</v>
      </c>
      <c r="Q1291" s="3" t="s">
        <v>6</v>
      </c>
      <c r="R1291" s="3" t="s">
        <v>5</v>
      </c>
      <c r="S1291" s="4"/>
      <c r="T1291" s="4"/>
      <c r="U1291" s="4">
        <v>2879125</v>
      </c>
      <c r="V1291" s="4"/>
      <c r="W1291" s="4"/>
      <c r="X1291" s="4"/>
      <c r="Y1291" s="4">
        <v>101697</v>
      </c>
      <c r="Z1291" s="4"/>
      <c r="AA1291" s="3" t="s">
        <v>1545</v>
      </c>
      <c r="AB1291" s="3">
        <v>12</v>
      </c>
      <c r="AC1291" s="3">
        <v>2017</v>
      </c>
      <c r="AD1291" s="3" t="s">
        <v>1544</v>
      </c>
      <c r="AE1291" s="3" t="s">
        <v>1562</v>
      </c>
      <c r="AF1291" s="3" t="s">
        <v>1</v>
      </c>
      <c r="AG1291" s="3" t="s">
        <v>1559</v>
      </c>
    </row>
    <row r="1292" spans="1:33" s="3" customFormat="1" x14ac:dyDescent="0.25">
      <c r="A1292" s="3">
        <v>15</v>
      </c>
      <c r="B1292" s="3" t="s">
        <v>1384</v>
      </c>
      <c r="C1292" s="3" t="s">
        <v>1549</v>
      </c>
      <c r="D1292" s="3" t="s">
        <v>1548</v>
      </c>
      <c r="E1292" s="3" t="s">
        <v>1547</v>
      </c>
      <c r="F1292" s="3" t="s">
        <v>6</v>
      </c>
      <c r="G1292" s="3" t="s">
        <v>5</v>
      </c>
      <c r="H1292" s="4"/>
      <c r="I1292" s="4"/>
      <c r="J1292" s="4">
        <v>21467333</v>
      </c>
      <c r="K1292" s="4"/>
      <c r="L1292" s="3" t="s">
        <v>566</v>
      </c>
      <c r="N1292" s="3">
        <v>2014</v>
      </c>
      <c r="O1292" s="3" t="s">
        <v>583</v>
      </c>
      <c r="P1292" s="3" t="s">
        <v>1546</v>
      </c>
      <c r="Q1292" s="3" t="s">
        <v>6</v>
      </c>
      <c r="R1292" s="3" t="s">
        <v>5</v>
      </c>
      <c r="S1292" s="4"/>
      <c r="T1292" s="4"/>
      <c r="U1292" s="4">
        <v>2879125</v>
      </c>
      <c r="V1292" s="4"/>
      <c r="W1292" s="4"/>
      <c r="X1292" s="4"/>
      <c r="Y1292" s="4">
        <v>101697</v>
      </c>
      <c r="Z1292" s="4"/>
      <c r="AA1292" s="3" t="s">
        <v>1545</v>
      </c>
      <c r="AB1292" s="3">
        <v>12</v>
      </c>
      <c r="AC1292" s="3">
        <v>2017</v>
      </c>
      <c r="AD1292" s="3" t="s">
        <v>1544</v>
      </c>
      <c r="AE1292" s="3" t="s">
        <v>1561</v>
      </c>
      <c r="AF1292" s="3" t="s">
        <v>1</v>
      </c>
      <c r="AG1292" s="3" t="s">
        <v>1559</v>
      </c>
    </row>
    <row r="1293" spans="1:33" s="3" customFormat="1" x14ac:dyDescent="0.25">
      <c r="A1293" s="3">
        <v>15</v>
      </c>
      <c r="B1293" s="3" t="s">
        <v>1384</v>
      </c>
      <c r="C1293" s="3" t="s">
        <v>1549</v>
      </c>
      <c r="D1293" s="3" t="s">
        <v>1548</v>
      </c>
      <c r="E1293" s="3" t="s">
        <v>1547</v>
      </c>
      <c r="F1293" s="3" t="s">
        <v>6</v>
      </c>
      <c r="G1293" s="3" t="s">
        <v>5</v>
      </c>
      <c r="H1293" s="4"/>
      <c r="I1293" s="4"/>
      <c r="J1293" s="4">
        <v>21467333</v>
      </c>
      <c r="K1293" s="4"/>
      <c r="L1293" s="3" t="s">
        <v>566</v>
      </c>
      <c r="N1293" s="3">
        <v>2014</v>
      </c>
      <c r="O1293" s="3" t="s">
        <v>583</v>
      </c>
      <c r="P1293" s="3" t="s">
        <v>1546</v>
      </c>
      <c r="Q1293" s="3" t="s">
        <v>6</v>
      </c>
      <c r="R1293" s="3" t="s">
        <v>5</v>
      </c>
      <c r="S1293" s="4"/>
      <c r="T1293" s="4"/>
      <c r="U1293" s="4">
        <v>2879125</v>
      </c>
      <c r="V1293" s="4"/>
      <c r="W1293" s="4"/>
      <c r="X1293" s="4"/>
      <c r="Y1293" s="4">
        <v>101697</v>
      </c>
      <c r="Z1293" s="4"/>
      <c r="AA1293" s="3" t="s">
        <v>1545</v>
      </c>
      <c r="AB1293" s="3">
        <v>12</v>
      </c>
      <c r="AC1293" s="3">
        <v>2017</v>
      </c>
      <c r="AD1293" s="3" t="s">
        <v>1544</v>
      </c>
      <c r="AE1293" s="3" t="s">
        <v>1560</v>
      </c>
      <c r="AF1293" s="3" t="s">
        <v>1</v>
      </c>
      <c r="AG1293" s="3" t="s">
        <v>1559</v>
      </c>
    </row>
    <row r="1294" spans="1:33" s="3" customFormat="1" x14ac:dyDescent="0.25">
      <c r="A1294" s="3">
        <v>15</v>
      </c>
      <c r="B1294" s="3" t="s">
        <v>1384</v>
      </c>
      <c r="C1294" s="3" t="s">
        <v>1549</v>
      </c>
      <c r="D1294" s="3" t="s">
        <v>1548</v>
      </c>
      <c r="E1294" s="3" t="s">
        <v>1547</v>
      </c>
      <c r="F1294" s="3" t="s">
        <v>6</v>
      </c>
      <c r="G1294" s="3" t="s">
        <v>5</v>
      </c>
      <c r="H1294" s="4"/>
      <c r="I1294" s="4"/>
      <c r="J1294" s="4">
        <v>21467333</v>
      </c>
      <c r="K1294" s="4"/>
      <c r="L1294" s="3" t="s">
        <v>566</v>
      </c>
      <c r="N1294" s="3">
        <v>2014</v>
      </c>
      <c r="O1294" s="3" t="s">
        <v>583</v>
      </c>
      <c r="P1294" s="3" t="s">
        <v>1546</v>
      </c>
      <c r="Q1294" s="3" t="s">
        <v>6</v>
      </c>
      <c r="R1294" s="3" t="s">
        <v>5</v>
      </c>
      <c r="S1294" s="4"/>
      <c r="T1294" s="4"/>
      <c r="U1294" s="4">
        <v>2879125</v>
      </c>
      <c r="V1294" s="4"/>
      <c r="W1294" s="4"/>
      <c r="X1294" s="4"/>
      <c r="Y1294" s="4">
        <v>101697</v>
      </c>
      <c r="Z1294" s="4"/>
      <c r="AA1294" s="3" t="s">
        <v>1545</v>
      </c>
      <c r="AB1294" s="3">
        <v>12</v>
      </c>
      <c r="AC1294" s="3">
        <v>2017</v>
      </c>
      <c r="AD1294" s="3" t="s">
        <v>1544</v>
      </c>
      <c r="AE1294" s="3" t="s">
        <v>1558</v>
      </c>
      <c r="AF1294" s="3" t="s">
        <v>1</v>
      </c>
      <c r="AG1294" s="3" t="s">
        <v>1557</v>
      </c>
    </row>
    <row r="1295" spans="1:33" s="3" customFormat="1" x14ac:dyDescent="0.25">
      <c r="A1295" s="3">
        <v>15</v>
      </c>
      <c r="B1295" s="3" t="s">
        <v>1384</v>
      </c>
      <c r="C1295" s="3" t="s">
        <v>1549</v>
      </c>
      <c r="D1295" s="3" t="s">
        <v>1548</v>
      </c>
      <c r="E1295" s="3" t="s">
        <v>1547</v>
      </c>
      <c r="F1295" s="3" t="s">
        <v>6</v>
      </c>
      <c r="G1295" s="3" t="s">
        <v>5</v>
      </c>
      <c r="H1295" s="4"/>
      <c r="I1295" s="4"/>
      <c r="J1295" s="4">
        <v>21467333</v>
      </c>
      <c r="K1295" s="4"/>
      <c r="L1295" s="3" t="s">
        <v>566</v>
      </c>
      <c r="N1295" s="3">
        <v>2014</v>
      </c>
      <c r="O1295" s="3" t="s">
        <v>583</v>
      </c>
      <c r="P1295" s="3" t="s">
        <v>1546</v>
      </c>
      <c r="Q1295" s="3" t="s">
        <v>6</v>
      </c>
      <c r="R1295" s="3" t="s">
        <v>5</v>
      </c>
      <c r="S1295" s="4"/>
      <c r="T1295" s="4"/>
      <c r="U1295" s="4">
        <v>2879125</v>
      </c>
      <c r="V1295" s="4"/>
      <c r="W1295" s="4"/>
      <c r="X1295" s="4"/>
      <c r="Y1295" s="4">
        <v>101697</v>
      </c>
      <c r="Z1295" s="4"/>
      <c r="AA1295" s="3" t="s">
        <v>1545</v>
      </c>
      <c r="AB1295" s="3">
        <v>12</v>
      </c>
      <c r="AC1295" s="3">
        <v>2017</v>
      </c>
      <c r="AD1295" s="3" t="s">
        <v>1544</v>
      </c>
      <c r="AE1295" s="3" t="s">
        <v>1556</v>
      </c>
      <c r="AF1295" s="3" t="s">
        <v>1</v>
      </c>
    </row>
    <row r="1296" spans="1:33" s="3" customFormat="1" x14ac:dyDescent="0.25">
      <c r="A1296" s="3">
        <v>15</v>
      </c>
      <c r="B1296" s="3" t="s">
        <v>1384</v>
      </c>
      <c r="C1296" s="3" t="s">
        <v>1549</v>
      </c>
      <c r="D1296" s="3" t="s">
        <v>1548</v>
      </c>
      <c r="E1296" s="3" t="s">
        <v>1547</v>
      </c>
      <c r="F1296" s="3" t="s">
        <v>6</v>
      </c>
      <c r="G1296" s="3" t="s">
        <v>5</v>
      </c>
      <c r="H1296" s="4"/>
      <c r="I1296" s="4"/>
      <c r="J1296" s="4">
        <v>21467333</v>
      </c>
      <c r="K1296" s="4"/>
      <c r="L1296" s="3" t="s">
        <v>566</v>
      </c>
      <c r="N1296" s="3">
        <v>2014</v>
      </c>
      <c r="O1296" s="3" t="s">
        <v>583</v>
      </c>
      <c r="P1296" s="3" t="s">
        <v>1546</v>
      </c>
      <c r="Q1296" s="3" t="s">
        <v>6</v>
      </c>
      <c r="R1296" s="3" t="s">
        <v>5</v>
      </c>
      <c r="S1296" s="4"/>
      <c r="T1296" s="4"/>
      <c r="U1296" s="4">
        <v>2879125</v>
      </c>
      <c r="V1296" s="4"/>
      <c r="W1296" s="4"/>
      <c r="X1296" s="4"/>
      <c r="Y1296" s="4">
        <v>101697</v>
      </c>
      <c r="Z1296" s="4"/>
      <c r="AA1296" s="3" t="s">
        <v>1545</v>
      </c>
      <c r="AB1296" s="3">
        <v>12</v>
      </c>
      <c r="AC1296" s="3">
        <v>2017</v>
      </c>
      <c r="AD1296" s="3" t="s">
        <v>1544</v>
      </c>
      <c r="AE1296" s="3" t="s">
        <v>1555</v>
      </c>
      <c r="AF1296" s="3" t="s">
        <v>1</v>
      </c>
    </row>
    <row r="1297" spans="1:33" s="3" customFormat="1" x14ac:dyDescent="0.25">
      <c r="A1297" s="3">
        <v>15</v>
      </c>
      <c r="B1297" s="3" t="s">
        <v>1384</v>
      </c>
      <c r="C1297" s="3" t="s">
        <v>1549</v>
      </c>
      <c r="D1297" s="3" t="s">
        <v>1548</v>
      </c>
      <c r="E1297" s="3" t="s">
        <v>1547</v>
      </c>
      <c r="F1297" s="3" t="s">
        <v>6</v>
      </c>
      <c r="G1297" s="3" t="s">
        <v>5</v>
      </c>
      <c r="H1297" s="4"/>
      <c r="I1297" s="4"/>
      <c r="J1297" s="4">
        <v>21467333</v>
      </c>
      <c r="K1297" s="4"/>
      <c r="L1297" s="3" t="s">
        <v>566</v>
      </c>
      <c r="N1297" s="3">
        <v>2014</v>
      </c>
      <c r="O1297" s="3" t="s">
        <v>583</v>
      </c>
      <c r="P1297" s="3" t="s">
        <v>1546</v>
      </c>
      <c r="Q1297" s="3" t="s">
        <v>6</v>
      </c>
      <c r="R1297" s="3" t="s">
        <v>5</v>
      </c>
      <c r="S1297" s="4"/>
      <c r="T1297" s="4"/>
      <c r="U1297" s="4">
        <v>2879125</v>
      </c>
      <c r="V1297" s="4"/>
      <c r="W1297" s="4"/>
      <c r="X1297" s="4"/>
      <c r="Y1297" s="4">
        <v>101697</v>
      </c>
      <c r="Z1297" s="4"/>
      <c r="AA1297" s="3" t="s">
        <v>1545</v>
      </c>
      <c r="AB1297" s="3">
        <v>12</v>
      </c>
      <c r="AC1297" s="3">
        <v>2017</v>
      </c>
      <c r="AD1297" s="3" t="s">
        <v>1544</v>
      </c>
      <c r="AE1297" s="3" t="s">
        <v>1554</v>
      </c>
      <c r="AF1297" s="3" t="s">
        <v>1</v>
      </c>
    </row>
    <row r="1298" spans="1:33" s="3" customFormat="1" x14ac:dyDescent="0.25">
      <c r="A1298" s="3">
        <v>15</v>
      </c>
      <c r="B1298" s="3" t="s">
        <v>1384</v>
      </c>
      <c r="C1298" s="3" t="s">
        <v>1549</v>
      </c>
      <c r="D1298" s="3" t="s">
        <v>1548</v>
      </c>
      <c r="E1298" s="3" t="s">
        <v>1547</v>
      </c>
      <c r="F1298" s="3" t="s">
        <v>6</v>
      </c>
      <c r="G1298" s="3" t="s">
        <v>5</v>
      </c>
      <c r="H1298" s="4"/>
      <c r="I1298" s="4"/>
      <c r="J1298" s="4">
        <v>21467333</v>
      </c>
      <c r="K1298" s="4"/>
      <c r="L1298" s="3" t="s">
        <v>566</v>
      </c>
      <c r="N1298" s="3">
        <v>2014</v>
      </c>
      <c r="O1298" s="3" t="s">
        <v>583</v>
      </c>
      <c r="P1298" s="3" t="s">
        <v>1546</v>
      </c>
      <c r="Q1298" s="3" t="s">
        <v>6</v>
      </c>
      <c r="R1298" s="3" t="s">
        <v>5</v>
      </c>
      <c r="S1298" s="4"/>
      <c r="T1298" s="4"/>
      <c r="U1298" s="4">
        <v>2879125</v>
      </c>
      <c r="V1298" s="4"/>
      <c r="W1298" s="4"/>
      <c r="X1298" s="4"/>
      <c r="Y1298" s="4">
        <v>101697</v>
      </c>
      <c r="Z1298" s="4"/>
      <c r="AA1298" s="3" t="s">
        <v>1545</v>
      </c>
      <c r="AB1298" s="3">
        <v>12</v>
      </c>
      <c r="AC1298" s="3">
        <v>2017</v>
      </c>
      <c r="AD1298" s="3" t="s">
        <v>1544</v>
      </c>
      <c r="AE1298" s="3" t="s">
        <v>1553</v>
      </c>
      <c r="AF1298" s="3" t="s">
        <v>1</v>
      </c>
    </row>
    <row r="1299" spans="1:33" s="3" customFormat="1" x14ac:dyDescent="0.25">
      <c r="A1299" s="3">
        <v>15</v>
      </c>
      <c r="B1299" s="3" t="s">
        <v>1384</v>
      </c>
      <c r="C1299" s="3" t="s">
        <v>1549</v>
      </c>
      <c r="D1299" s="3" t="s">
        <v>1548</v>
      </c>
      <c r="E1299" s="3" t="s">
        <v>1547</v>
      </c>
      <c r="F1299" s="3" t="s">
        <v>6</v>
      </c>
      <c r="G1299" s="3" t="s">
        <v>5</v>
      </c>
      <c r="H1299" s="4"/>
      <c r="I1299" s="4"/>
      <c r="J1299" s="4">
        <v>21467333</v>
      </c>
      <c r="K1299" s="4"/>
      <c r="L1299" s="3" t="s">
        <v>566</v>
      </c>
      <c r="N1299" s="3">
        <v>2014</v>
      </c>
      <c r="O1299" s="3" t="s">
        <v>583</v>
      </c>
      <c r="P1299" s="3" t="s">
        <v>1546</v>
      </c>
      <c r="Q1299" s="3" t="s">
        <v>6</v>
      </c>
      <c r="R1299" s="3" t="s">
        <v>5</v>
      </c>
      <c r="S1299" s="4"/>
      <c r="T1299" s="4"/>
      <c r="U1299" s="4">
        <v>2879125</v>
      </c>
      <c r="V1299" s="4"/>
      <c r="W1299" s="4"/>
      <c r="X1299" s="4"/>
      <c r="Y1299" s="4">
        <v>101697</v>
      </c>
      <c r="Z1299" s="4"/>
      <c r="AA1299" s="3" t="s">
        <v>1545</v>
      </c>
      <c r="AB1299" s="3">
        <v>12</v>
      </c>
      <c r="AC1299" s="3">
        <v>2017</v>
      </c>
      <c r="AD1299" s="3" t="s">
        <v>1544</v>
      </c>
      <c r="AE1299" s="3" t="s">
        <v>1552</v>
      </c>
      <c r="AF1299" s="3" t="s">
        <v>1</v>
      </c>
    </row>
    <row r="1300" spans="1:33" s="3" customFormat="1" x14ac:dyDescent="0.25">
      <c r="A1300" s="3">
        <v>15</v>
      </c>
      <c r="B1300" s="3" t="s">
        <v>1384</v>
      </c>
      <c r="C1300" s="3" t="s">
        <v>1549</v>
      </c>
      <c r="D1300" s="3" t="s">
        <v>1548</v>
      </c>
      <c r="E1300" s="3" t="s">
        <v>1547</v>
      </c>
      <c r="F1300" s="3" t="s">
        <v>6</v>
      </c>
      <c r="G1300" s="3" t="s">
        <v>5</v>
      </c>
      <c r="H1300" s="4"/>
      <c r="I1300" s="4"/>
      <c r="J1300" s="4">
        <v>21467333</v>
      </c>
      <c r="K1300" s="4"/>
      <c r="L1300" s="3" t="s">
        <v>566</v>
      </c>
      <c r="N1300" s="3">
        <v>2014</v>
      </c>
      <c r="O1300" s="3" t="s">
        <v>583</v>
      </c>
      <c r="P1300" s="3" t="s">
        <v>1546</v>
      </c>
      <c r="Q1300" s="3" t="s">
        <v>6</v>
      </c>
      <c r="R1300" s="3" t="s">
        <v>5</v>
      </c>
      <c r="S1300" s="4"/>
      <c r="T1300" s="4"/>
      <c r="U1300" s="4">
        <v>2879125</v>
      </c>
      <c r="V1300" s="4"/>
      <c r="W1300" s="4"/>
      <c r="X1300" s="4"/>
      <c r="Y1300" s="4">
        <v>101697</v>
      </c>
      <c r="Z1300" s="4"/>
      <c r="AA1300" s="3" t="s">
        <v>1545</v>
      </c>
      <c r="AB1300" s="3">
        <v>12</v>
      </c>
      <c r="AC1300" s="3">
        <v>2017</v>
      </c>
      <c r="AD1300" s="3" t="s">
        <v>1544</v>
      </c>
      <c r="AE1300" s="3" t="s">
        <v>1551</v>
      </c>
      <c r="AF1300" s="3" t="s">
        <v>1</v>
      </c>
    </row>
    <row r="1301" spans="1:33" s="3" customFormat="1" x14ac:dyDescent="0.25">
      <c r="A1301" s="3">
        <v>15</v>
      </c>
      <c r="B1301" s="3" t="s">
        <v>1384</v>
      </c>
      <c r="C1301" s="3" t="s">
        <v>1549</v>
      </c>
      <c r="D1301" s="3" t="s">
        <v>1548</v>
      </c>
      <c r="E1301" s="3" t="s">
        <v>1547</v>
      </c>
      <c r="F1301" s="3" t="s">
        <v>6</v>
      </c>
      <c r="G1301" s="3" t="s">
        <v>5</v>
      </c>
      <c r="H1301" s="4"/>
      <c r="I1301" s="4"/>
      <c r="J1301" s="4">
        <v>21467333</v>
      </c>
      <c r="K1301" s="4"/>
      <c r="L1301" s="3" t="s">
        <v>566</v>
      </c>
      <c r="N1301" s="3">
        <v>2014</v>
      </c>
      <c r="O1301" s="3" t="s">
        <v>583</v>
      </c>
      <c r="P1301" s="3" t="s">
        <v>1546</v>
      </c>
      <c r="Q1301" s="3" t="s">
        <v>6</v>
      </c>
      <c r="R1301" s="3" t="s">
        <v>5</v>
      </c>
      <c r="S1301" s="4"/>
      <c r="T1301" s="4"/>
      <c r="U1301" s="4">
        <v>2879125</v>
      </c>
      <c r="V1301" s="4"/>
      <c r="W1301" s="4"/>
      <c r="X1301" s="4"/>
      <c r="Y1301" s="4">
        <v>101697</v>
      </c>
      <c r="Z1301" s="4"/>
      <c r="AA1301" s="3" t="s">
        <v>1545</v>
      </c>
      <c r="AB1301" s="3">
        <v>12</v>
      </c>
      <c r="AC1301" s="3">
        <v>2017</v>
      </c>
      <c r="AD1301" s="3" t="s">
        <v>1544</v>
      </c>
      <c r="AE1301" s="3" t="s">
        <v>1550</v>
      </c>
      <c r="AF1301" s="3" t="s">
        <v>1</v>
      </c>
      <c r="AG1301" s="3" t="s">
        <v>1542</v>
      </c>
    </row>
    <row r="1302" spans="1:33" s="3" customFormat="1" x14ac:dyDescent="0.25">
      <c r="A1302" s="3">
        <v>15</v>
      </c>
      <c r="B1302" s="3" t="s">
        <v>1384</v>
      </c>
      <c r="C1302" s="3" t="s">
        <v>1549</v>
      </c>
      <c r="D1302" s="3" t="s">
        <v>1548</v>
      </c>
      <c r="E1302" s="3" t="s">
        <v>1547</v>
      </c>
      <c r="F1302" s="3" t="s">
        <v>6</v>
      </c>
      <c r="G1302" s="3" t="s">
        <v>5</v>
      </c>
      <c r="H1302" s="4"/>
      <c r="I1302" s="4"/>
      <c r="J1302" s="4">
        <v>21467333</v>
      </c>
      <c r="K1302" s="4"/>
      <c r="L1302" s="3" t="s">
        <v>566</v>
      </c>
      <c r="N1302" s="3">
        <v>2014</v>
      </c>
      <c r="O1302" s="3" t="s">
        <v>583</v>
      </c>
      <c r="P1302" s="3" t="s">
        <v>1546</v>
      </c>
      <c r="Q1302" s="3" t="s">
        <v>6</v>
      </c>
      <c r="R1302" s="3" t="s">
        <v>5</v>
      </c>
      <c r="S1302" s="4"/>
      <c r="T1302" s="4"/>
      <c r="U1302" s="4">
        <v>2879125</v>
      </c>
      <c r="V1302" s="4"/>
      <c r="W1302" s="4"/>
      <c r="X1302" s="4"/>
      <c r="Y1302" s="4">
        <v>101697</v>
      </c>
      <c r="Z1302" s="4"/>
      <c r="AA1302" s="3" t="s">
        <v>1545</v>
      </c>
      <c r="AB1302" s="3">
        <v>12</v>
      </c>
      <c r="AC1302" s="3">
        <v>2017</v>
      </c>
      <c r="AD1302" s="3" t="s">
        <v>1544</v>
      </c>
      <c r="AE1302" s="3" t="s">
        <v>1543</v>
      </c>
      <c r="AF1302" s="3" t="s">
        <v>1</v>
      </c>
      <c r="AG1302" s="3" t="s">
        <v>1542</v>
      </c>
    </row>
    <row r="1303" spans="1:33" s="3" customFormat="1" x14ac:dyDescent="0.25">
      <c r="A1303" s="3">
        <v>15</v>
      </c>
      <c r="B1303" s="3" t="s">
        <v>1384</v>
      </c>
      <c r="C1303" s="3" t="s">
        <v>1541</v>
      </c>
      <c r="D1303" s="3" t="s">
        <v>1540</v>
      </c>
      <c r="E1303" s="3" t="s">
        <v>1539</v>
      </c>
      <c r="F1303" s="3" t="s">
        <v>6</v>
      </c>
      <c r="G1303" s="3" t="s">
        <v>9</v>
      </c>
      <c r="H1303" s="4"/>
      <c r="I1303" s="4"/>
      <c r="J1303" s="4">
        <v>993280</v>
      </c>
      <c r="K1303" s="4"/>
      <c r="L1303" s="3" t="s">
        <v>1538</v>
      </c>
      <c r="N1303" s="3">
        <v>2010</v>
      </c>
      <c r="O1303" s="3" t="s">
        <v>506</v>
      </c>
      <c r="P1303" s="3" t="s">
        <v>1537</v>
      </c>
      <c r="Q1303" s="3" t="s">
        <v>6</v>
      </c>
      <c r="R1303" s="3" t="s">
        <v>5</v>
      </c>
      <c r="S1303" s="4"/>
      <c r="T1303" s="4"/>
      <c r="U1303" s="4">
        <v>9990</v>
      </c>
      <c r="V1303" s="4"/>
      <c r="W1303" s="4"/>
      <c r="X1303" s="4"/>
      <c r="Y1303" s="4">
        <v>9990</v>
      </c>
      <c r="Z1303" s="4"/>
      <c r="AA1303" s="3" t="s">
        <v>1536</v>
      </c>
      <c r="AC1303" s="3">
        <v>2017</v>
      </c>
      <c r="AD1303" s="3" t="s">
        <v>1535</v>
      </c>
      <c r="AE1303" s="3" t="s">
        <v>1534</v>
      </c>
      <c r="AF1303" s="3" t="s">
        <v>1</v>
      </c>
      <c r="AG1303" s="5" t="s">
        <v>1533</v>
      </c>
    </row>
    <row r="1304" spans="1:33" s="3" customFormat="1" x14ac:dyDescent="0.25">
      <c r="A1304" s="3">
        <v>15</v>
      </c>
      <c r="B1304" s="3" t="s">
        <v>1384</v>
      </c>
      <c r="C1304" s="3" t="s">
        <v>1493</v>
      </c>
      <c r="D1304" s="3" t="s">
        <v>1492</v>
      </c>
      <c r="E1304" s="3" t="s">
        <v>1491</v>
      </c>
      <c r="F1304" s="3" t="s">
        <v>136</v>
      </c>
      <c r="G1304" s="3" t="s">
        <v>504</v>
      </c>
      <c r="H1304" s="4"/>
      <c r="I1304" s="4"/>
      <c r="J1304" s="4"/>
      <c r="K1304" s="4">
        <v>32</v>
      </c>
      <c r="L1304" s="3" t="s">
        <v>1490</v>
      </c>
      <c r="N1304" s="3">
        <v>2017</v>
      </c>
      <c r="O1304" s="3" t="s">
        <v>506</v>
      </c>
      <c r="P1304" s="3" t="s">
        <v>1489</v>
      </c>
      <c r="Q1304" s="3" t="s">
        <v>136</v>
      </c>
      <c r="R1304" s="3" t="s">
        <v>504</v>
      </c>
      <c r="S1304" s="4"/>
      <c r="T1304" s="4"/>
      <c r="U1304" s="4"/>
      <c r="V1304" s="4">
        <v>32</v>
      </c>
      <c r="W1304" s="4"/>
      <c r="X1304" s="4"/>
      <c r="Y1304" s="4"/>
      <c r="Z1304" s="4">
        <v>0</v>
      </c>
      <c r="AA1304" s="3" t="s">
        <v>1487</v>
      </c>
      <c r="AB1304" s="3">
        <v>12</v>
      </c>
      <c r="AC1304" s="3">
        <v>2017</v>
      </c>
      <c r="AD1304" s="3" t="s">
        <v>1486</v>
      </c>
      <c r="AE1304" s="3" t="s">
        <v>1532</v>
      </c>
      <c r="AF1304" s="3" t="s">
        <v>1</v>
      </c>
      <c r="AG1304" s="3" t="s">
        <v>1531</v>
      </c>
    </row>
    <row r="1305" spans="1:33" s="3" customFormat="1" x14ac:dyDescent="0.25">
      <c r="A1305" s="3">
        <v>15</v>
      </c>
      <c r="B1305" s="3" t="s">
        <v>1384</v>
      </c>
      <c r="C1305" s="3" t="s">
        <v>1493</v>
      </c>
      <c r="D1305" s="3" t="s">
        <v>1492</v>
      </c>
      <c r="E1305" s="3" t="s">
        <v>1491</v>
      </c>
      <c r="F1305" s="3" t="s">
        <v>136</v>
      </c>
      <c r="G1305" s="3" t="s">
        <v>1488</v>
      </c>
      <c r="H1305" s="4"/>
      <c r="I1305" s="4"/>
      <c r="J1305" s="4"/>
      <c r="K1305" s="4">
        <v>2460</v>
      </c>
      <c r="L1305" s="3" t="s">
        <v>1490</v>
      </c>
      <c r="N1305" s="3">
        <v>2017</v>
      </c>
      <c r="O1305" s="3" t="s">
        <v>506</v>
      </c>
      <c r="P1305" s="3" t="s">
        <v>1489</v>
      </c>
      <c r="Q1305" s="3" t="s">
        <v>136</v>
      </c>
      <c r="R1305" s="3" t="s">
        <v>1488</v>
      </c>
      <c r="S1305" s="4"/>
      <c r="T1305" s="4"/>
      <c r="U1305" s="4"/>
      <c r="V1305" s="4">
        <v>975</v>
      </c>
      <c r="W1305" s="4"/>
      <c r="X1305" s="4"/>
      <c r="Y1305" s="4"/>
      <c r="Z1305" s="4">
        <v>0</v>
      </c>
      <c r="AA1305" s="3" t="s">
        <v>1487</v>
      </c>
      <c r="AB1305" s="3">
        <v>12</v>
      </c>
      <c r="AC1305" s="3">
        <v>2017</v>
      </c>
      <c r="AD1305" s="3" t="s">
        <v>1486</v>
      </c>
      <c r="AE1305" s="3" t="s">
        <v>1530</v>
      </c>
      <c r="AF1305" s="3" t="s">
        <v>1</v>
      </c>
      <c r="AG1305" s="3" t="s">
        <v>1484</v>
      </c>
    </row>
    <row r="1306" spans="1:33" s="3" customFormat="1" x14ac:dyDescent="0.25">
      <c r="A1306" s="3">
        <v>15</v>
      </c>
      <c r="B1306" s="3" t="s">
        <v>1384</v>
      </c>
      <c r="C1306" s="3" t="s">
        <v>1493</v>
      </c>
      <c r="D1306" s="3" t="s">
        <v>1492</v>
      </c>
      <c r="E1306" s="3" t="s">
        <v>1491</v>
      </c>
      <c r="F1306" s="3" t="s">
        <v>136</v>
      </c>
      <c r="G1306" s="3" t="s">
        <v>1488</v>
      </c>
      <c r="H1306" s="4"/>
      <c r="I1306" s="4"/>
      <c r="J1306" s="4"/>
      <c r="K1306" s="4">
        <v>2460</v>
      </c>
      <c r="L1306" s="3" t="s">
        <v>1490</v>
      </c>
      <c r="N1306" s="3">
        <v>2017</v>
      </c>
      <c r="O1306" s="3" t="s">
        <v>506</v>
      </c>
      <c r="P1306" s="3" t="s">
        <v>1489</v>
      </c>
      <c r="Q1306" s="3" t="s">
        <v>136</v>
      </c>
      <c r="R1306" s="3" t="s">
        <v>1488</v>
      </c>
      <c r="S1306" s="4"/>
      <c r="T1306" s="4"/>
      <c r="U1306" s="4"/>
      <c r="V1306" s="4">
        <v>975</v>
      </c>
      <c r="W1306" s="4"/>
      <c r="X1306" s="4"/>
      <c r="Y1306" s="4"/>
      <c r="Z1306" s="4">
        <v>0</v>
      </c>
      <c r="AA1306" s="3" t="s">
        <v>1487</v>
      </c>
      <c r="AB1306" s="3">
        <v>12</v>
      </c>
      <c r="AC1306" s="3">
        <v>2017</v>
      </c>
      <c r="AD1306" s="3" t="s">
        <v>1486</v>
      </c>
      <c r="AE1306" s="3" t="s">
        <v>1529</v>
      </c>
      <c r="AF1306" s="3" t="s">
        <v>1</v>
      </c>
      <c r="AG1306" s="3" t="s">
        <v>1484</v>
      </c>
    </row>
    <row r="1307" spans="1:33" s="3" customFormat="1" x14ac:dyDescent="0.25">
      <c r="A1307" s="3">
        <v>15</v>
      </c>
      <c r="B1307" s="3" t="s">
        <v>1384</v>
      </c>
      <c r="C1307" s="3" t="s">
        <v>1493</v>
      </c>
      <c r="D1307" s="3" t="s">
        <v>1492</v>
      </c>
      <c r="E1307" s="3" t="s">
        <v>1491</v>
      </c>
      <c r="F1307" s="3" t="s">
        <v>136</v>
      </c>
      <c r="G1307" s="3" t="s">
        <v>1488</v>
      </c>
      <c r="H1307" s="4"/>
      <c r="I1307" s="4"/>
      <c r="J1307" s="4"/>
      <c r="K1307" s="4">
        <v>2460</v>
      </c>
      <c r="L1307" s="3" t="s">
        <v>1490</v>
      </c>
      <c r="N1307" s="3">
        <v>2017</v>
      </c>
      <c r="O1307" s="3" t="s">
        <v>506</v>
      </c>
      <c r="P1307" s="3" t="s">
        <v>1489</v>
      </c>
      <c r="Q1307" s="3" t="s">
        <v>136</v>
      </c>
      <c r="R1307" s="3" t="s">
        <v>1488</v>
      </c>
      <c r="S1307" s="4"/>
      <c r="T1307" s="4"/>
      <c r="U1307" s="4"/>
      <c r="V1307" s="4">
        <v>975</v>
      </c>
      <c r="W1307" s="4"/>
      <c r="X1307" s="4"/>
      <c r="Y1307" s="4"/>
      <c r="Z1307" s="4">
        <v>0</v>
      </c>
      <c r="AA1307" s="3" t="s">
        <v>1487</v>
      </c>
      <c r="AB1307" s="3">
        <v>12</v>
      </c>
      <c r="AC1307" s="3">
        <v>2017</v>
      </c>
      <c r="AD1307" s="3" t="s">
        <v>1486</v>
      </c>
      <c r="AE1307" s="3" t="s">
        <v>1528</v>
      </c>
      <c r="AF1307" s="3" t="s">
        <v>1</v>
      </c>
      <c r="AG1307" s="3" t="s">
        <v>1484</v>
      </c>
    </row>
    <row r="1308" spans="1:33" s="3" customFormat="1" x14ac:dyDescent="0.25">
      <c r="A1308" s="3">
        <v>15</v>
      </c>
      <c r="B1308" s="3" t="s">
        <v>1384</v>
      </c>
      <c r="C1308" s="3" t="s">
        <v>1493</v>
      </c>
      <c r="D1308" s="3" t="s">
        <v>1492</v>
      </c>
      <c r="E1308" s="3" t="s">
        <v>1491</v>
      </c>
      <c r="F1308" s="3" t="s">
        <v>136</v>
      </c>
      <c r="G1308" s="3" t="s">
        <v>1488</v>
      </c>
      <c r="H1308" s="4"/>
      <c r="I1308" s="4"/>
      <c r="J1308" s="4"/>
      <c r="K1308" s="4">
        <v>2460</v>
      </c>
      <c r="L1308" s="3" t="s">
        <v>1490</v>
      </c>
      <c r="N1308" s="3">
        <v>2017</v>
      </c>
      <c r="O1308" s="3" t="s">
        <v>506</v>
      </c>
      <c r="P1308" s="3" t="s">
        <v>1489</v>
      </c>
      <c r="Q1308" s="3" t="s">
        <v>136</v>
      </c>
      <c r="R1308" s="3" t="s">
        <v>1488</v>
      </c>
      <c r="S1308" s="4"/>
      <c r="T1308" s="4"/>
      <c r="U1308" s="4"/>
      <c r="V1308" s="4">
        <v>975</v>
      </c>
      <c r="W1308" s="4"/>
      <c r="X1308" s="4"/>
      <c r="Y1308" s="4"/>
      <c r="Z1308" s="4">
        <v>0</v>
      </c>
      <c r="AA1308" s="3" t="s">
        <v>1487</v>
      </c>
      <c r="AB1308" s="3">
        <v>12</v>
      </c>
      <c r="AC1308" s="3">
        <v>2017</v>
      </c>
      <c r="AD1308" s="3" t="s">
        <v>1486</v>
      </c>
      <c r="AE1308" s="3" t="s">
        <v>1527</v>
      </c>
      <c r="AF1308" s="3" t="s">
        <v>1</v>
      </c>
      <c r="AG1308" s="3" t="s">
        <v>1484</v>
      </c>
    </row>
    <row r="1309" spans="1:33" s="3" customFormat="1" x14ac:dyDescent="0.25">
      <c r="A1309" s="3">
        <v>15</v>
      </c>
      <c r="B1309" s="3" t="s">
        <v>1384</v>
      </c>
      <c r="C1309" s="3" t="s">
        <v>1493</v>
      </c>
      <c r="D1309" s="3" t="s">
        <v>1492</v>
      </c>
      <c r="E1309" s="3" t="s">
        <v>1491</v>
      </c>
      <c r="F1309" s="3" t="s">
        <v>136</v>
      </c>
      <c r="G1309" s="3" t="s">
        <v>1488</v>
      </c>
      <c r="H1309" s="4"/>
      <c r="I1309" s="4"/>
      <c r="J1309" s="4"/>
      <c r="K1309" s="4">
        <v>2460</v>
      </c>
      <c r="L1309" s="3" t="s">
        <v>1490</v>
      </c>
      <c r="N1309" s="3">
        <v>2017</v>
      </c>
      <c r="O1309" s="3" t="s">
        <v>506</v>
      </c>
      <c r="P1309" s="3" t="s">
        <v>1489</v>
      </c>
      <c r="Q1309" s="3" t="s">
        <v>136</v>
      </c>
      <c r="R1309" s="3" t="s">
        <v>1488</v>
      </c>
      <c r="S1309" s="4"/>
      <c r="T1309" s="4"/>
      <c r="U1309" s="4"/>
      <c r="V1309" s="4">
        <v>975</v>
      </c>
      <c r="W1309" s="4"/>
      <c r="X1309" s="4"/>
      <c r="Y1309" s="4"/>
      <c r="Z1309" s="4">
        <v>0</v>
      </c>
      <c r="AA1309" s="3" t="s">
        <v>1487</v>
      </c>
      <c r="AB1309" s="3">
        <v>12</v>
      </c>
      <c r="AC1309" s="3">
        <v>2017</v>
      </c>
      <c r="AD1309" s="3" t="s">
        <v>1486</v>
      </c>
      <c r="AE1309" s="3" t="s">
        <v>1526</v>
      </c>
      <c r="AF1309" s="3" t="s">
        <v>1</v>
      </c>
      <c r="AG1309" s="3" t="s">
        <v>1484</v>
      </c>
    </row>
    <row r="1310" spans="1:33" s="3" customFormat="1" x14ac:dyDescent="0.25">
      <c r="A1310" s="3">
        <v>15</v>
      </c>
      <c r="B1310" s="3" t="s">
        <v>1384</v>
      </c>
      <c r="C1310" s="3" t="s">
        <v>1493</v>
      </c>
      <c r="D1310" s="3" t="s">
        <v>1492</v>
      </c>
      <c r="E1310" s="3" t="s">
        <v>1491</v>
      </c>
      <c r="F1310" s="3" t="s">
        <v>136</v>
      </c>
      <c r="G1310" s="3" t="s">
        <v>1488</v>
      </c>
      <c r="H1310" s="4"/>
      <c r="I1310" s="4"/>
      <c r="J1310" s="4"/>
      <c r="K1310" s="4">
        <v>2460</v>
      </c>
      <c r="L1310" s="3" t="s">
        <v>1490</v>
      </c>
      <c r="N1310" s="3">
        <v>2017</v>
      </c>
      <c r="O1310" s="3" t="s">
        <v>506</v>
      </c>
      <c r="P1310" s="3" t="s">
        <v>1489</v>
      </c>
      <c r="Q1310" s="3" t="s">
        <v>136</v>
      </c>
      <c r="R1310" s="3" t="s">
        <v>1488</v>
      </c>
      <c r="S1310" s="4"/>
      <c r="T1310" s="4"/>
      <c r="U1310" s="4"/>
      <c r="V1310" s="4">
        <v>975</v>
      </c>
      <c r="W1310" s="4"/>
      <c r="X1310" s="4"/>
      <c r="Y1310" s="4"/>
      <c r="Z1310" s="4">
        <v>0</v>
      </c>
      <c r="AA1310" s="3" t="s">
        <v>1487</v>
      </c>
      <c r="AB1310" s="3">
        <v>12</v>
      </c>
      <c r="AC1310" s="3">
        <v>2017</v>
      </c>
      <c r="AD1310" s="3" t="s">
        <v>1486</v>
      </c>
      <c r="AE1310" s="3" t="s">
        <v>1525</v>
      </c>
      <c r="AF1310" s="3" t="s">
        <v>1</v>
      </c>
      <c r="AG1310" s="3" t="s">
        <v>1484</v>
      </c>
    </row>
    <row r="1311" spans="1:33" s="3" customFormat="1" x14ac:dyDescent="0.25">
      <c r="A1311" s="3">
        <v>15</v>
      </c>
      <c r="B1311" s="3" t="s">
        <v>1384</v>
      </c>
      <c r="C1311" s="3" t="s">
        <v>1493</v>
      </c>
      <c r="D1311" s="3" t="s">
        <v>1492</v>
      </c>
      <c r="E1311" s="3" t="s">
        <v>1491</v>
      </c>
      <c r="F1311" s="3" t="s">
        <v>136</v>
      </c>
      <c r="G1311" s="3" t="s">
        <v>1488</v>
      </c>
      <c r="H1311" s="4"/>
      <c r="I1311" s="4"/>
      <c r="J1311" s="4"/>
      <c r="K1311" s="4">
        <v>2460</v>
      </c>
      <c r="L1311" s="3" t="s">
        <v>1490</v>
      </c>
      <c r="N1311" s="3">
        <v>2017</v>
      </c>
      <c r="O1311" s="3" t="s">
        <v>506</v>
      </c>
      <c r="P1311" s="3" t="s">
        <v>1489</v>
      </c>
      <c r="Q1311" s="3" t="s">
        <v>136</v>
      </c>
      <c r="R1311" s="3" t="s">
        <v>1488</v>
      </c>
      <c r="S1311" s="4"/>
      <c r="T1311" s="4"/>
      <c r="U1311" s="4"/>
      <c r="V1311" s="4">
        <v>975</v>
      </c>
      <c r="W1311" s="4"/>
      <c r="X1311" s="4"/>
      <c r="Y1311" s="4"/>
      <c r="Z1311" s="4">
        <v>0</v>
      </c>
      <c r="AA1311" s="3" t="s">
        <v>1487</v>
      </c>
      <c r="AB1311" s="3">
        <v>12</v>
      </c>
      <c r="AC1311" s="3">
        <v>2017</v>
      </c>
      <c r="AD1311" s="3" t="s">
        <v>1486</v>
      </c>
      <c r="AE1311" s="3" t="s">
        <v>1524</v>
      </c>
      <c r="AF1311" s="3" t="s">
        <v>1</v>
      </c>
      <c r="AG1311" s="3" t="s">
        <v>1484</v>
      </c>
    </row>
    <row r="1312" spans="1:33" s="3" customFormat="1" x14ac:dyDescent="0.25">
      <c r="A1312" s="3">
        <v>15</v>
      </c>
      <c r="B1312" s="3" t="s">
        <v>1384</v>
      </c>
      <c r="C1312" s="3" t="s">
        <v>1493</v>
      </c>
      <c r="D1312" s="3" t="s">
        <v>1492</v>
      </c>
      <c r="E1312" s="3" t="s">
        <v>1491</v>
      </c>
      <c r="F1312" s="3" t="s">
        <v>136</v>
      </c>
      <c r="G1312" s="3" t="s">
        <v>1488</v>
      </c>
      <c r="H1312" s="4"/>
      <c r="I1312" s="4"/>
      <c r="J1312" s="4"/>
      <c r="K1312" s="4">
        <v>2460</v>
      </c>
      <c r="L1312" s="3" t="s">
        <v>1490</v>
      </c>
      <c r="N1312" s="3">
        <v>2017</v>
      </c>
      <c r="O1312" s="3" t="s">
        <v>506</v>
      </c>
      <c r="P1312" s="3" t="s">
        <v>1489</v>
      </c>
      <c r="Q1312" s="3" t="s">
        <v>136</v>
      </c>
      <c r="R1312" s="3" t="s">
        <v>1488</v>
      </c>
      <c r="S1312" s="4"/>
      <c r="T1312" s="4"/>
      <c r="U1312" s="4"/>
      <c r="V1312" s="4">
        <v>975</v>
      </c>
      <c r="W1312" s="4"/>
      <c r="X1312" s="4"/>
      <c r="Y1312" s="4"/>
      <c r="Z1312" s="4">
        <v>0</v>
      </c>
      <c r="AA1312" s="3" t="s">
        <v>1487</v>
      </c>
      <c r="AB1312" s="3">
        <v>12</v>
      </c>
      <c r="AC1312" s="3">
        <v>2017</v>
      </c>
      <c r="AD1312" s="3" t="s">
        <v>1486</v>
      </c>
      <c r="AE1312" s="3" t="s">
        <v>1523</v>
      </c>
      <c r="AF1312" s="3" t="s">
        <v>1</v>
      </c>
      <c r="AG1312" s="3" t="s">
        <v>1484</v>
      </c>
    </row>
    <row r="1313" spans="1:33" s="3" customFormat="1" x14ac:dyDescent="0.25">
      <c r="A1313" s="3">
        <v>15</v>
      </c>
      <c r="B1313" s="3" t="s">
        <v>1384</v>
      </c>
      <c r="C1313" s="3" t="s">
        <v>1493</v>
      </c>
      <c r="D1313" s="3" t="s">
        <v>1492</v>
      </c>
      <c r="E1313" s="3" t="s">
        <v>1491</v>
      </c>
      <c r="F1313" s="3" t="s">
        <v>136</v>
      </c>
      <c r="G1313" s="3" t="s">
        <v>1488</v>
      </c>
      <c r="H1313" s="4"/>
      <c r="I1313" s="4"/>
      <c r="J1313" s="4"/>
      <c r="K1313" s="4">
        <v>2460</v>
      </c>
      <c r="L1313" s="3" t="s">
        <v>1490</v>
      </c>
      <c r="N1313" s="3">
        <v>2017</v>
      </c>
      <c r="O1313" s="3" t="s">
        <v>506</v>
      </c>
      <c r="P1313" s="3" t="s">
        <v>1489</v>
      </c>
      <c r="Q1313" s="3" t="s">
        <v>136</v>
      </c>
      <c r="R1313" s="3" t="s">
        <v>1488</v>
      </c>
      <c r="S1313" s="4"/>
      <c r="T1313" s="4"/>
      <c r="U1313" s="4"/>
      <c r="V1313" s="4">
        <v>975</v>
      </c>
      <c r="W1313" s="4"/>
      <c r="X1313" s="4"/>
      <c r="Y1313" s="4"/>
      <c r="Z1313" s="4">
        <v>0</v>
      </c>
      <c r="AA1313" s="3" t="s">
        <v>1487</v>
      </c>
      <c r="AB1313" s="3">
        <v>12</v>
      </c>
      <c r="AC1313" s="3">
        <v>2017</v>
      </c>
      <c r="AD1313" s="3" t="s">
        <v>1486</v>
      </c>
      <c r="AE1313" s="3" t="s">
        <v>1522</v>
      </c>
      <c r="AF1313" s="3" t="s">
        <v>1</v>
      </c>
      <c r="AG1313" s="3" t="s">
        <v>1484</v>
      </c>
    </row>
    <row r="1314" spans="1:33" s="3" customFormat="1" x14ac:dyDescent="0.25">
      <c r="A1314" s="3">
        <v>15</v>
      </c>
      <c r="B1314" s="3" t="s">
        <v>1384</v>
      </c>
      <c r="C1314" s="3" t="s">
        <v>1493</v>
      </c>
      <c r="D1314" s="3" t="s">
        <v>1492</v>
      </c>
      <c r="E1314" s="3" t="s">
        <v>1491</v>
      </c>
      <c r="F1314" s="3" t="s">
        <v>136</v>
      </c>
      <c r="G1314" s="3" t="s">
        <v>1488</v>
      </c>
      <c r="H1314" s="4"/>
      <c r="I1314" s="4"/>
      <c r="J1314" s="4"/>
      <c r="K1314" s="4">
        <v>2460</v>
      </c>
      <c r="L1314" s="3" t="s">
        <v>1490</v>
      </c>
      <c r="N1314" s="3">
        <v>2017</v>
      </c>
      <c r="O1314" s="3" t="s">
        <v>506</v>
      </c>
      <c r="P1314" s="3" t="s">
        <v>1489</v>
      </c>
      <c r="Q1314" s="3" t="s">
        <v>136</v>
      </c>
      <c r="R1314" s="3" t="s">
        <v>1488</v>
      </c>
      <c r="S1314" s="4"/>
      <c r="T1314" s="4"/>
      <c r="U1314" s="4"/>
      <c r="V1314" s="4">
        <v>975</v>
      </c>
      <c r="W1314" s="4"/>
      <c r="X1314" s="4"/>
      <c r="Y1314" s="4"/>
      <c r="Z1314" s="4">
        <v>0</v>
      </c>
      <c r="AA1314" s="3" t="s">
        <v>1487</v>
      </c>
      <c r="AB1314" s="3">
        <v>12</v>
      </c>
      <c r="AC1314" s="3">
        <v>2017</v>
      </c>
      <c r="AD1314" s="3" t="s">
        <v>1486</v>
      </c>
      <c r="AE1314" s="3" t="s">
        <v>1521</v>
      </c>
      <c r="AF1314" s="3" t="s">
        <v>1</v>
      </c>
      <c r="AG1314" s="3" t="s">
        <v>1484</v>
      </c>
    </row>
    <row r="1315" spans="1:33" s="3" customFormat="1" x14ac:dyDescent="0.25">
      <c r="A1315" s="3">
        <v>15</v>
      </c>
      <c r="B1315" s="3" t="s">
        <v>1384</v>
      </c>
      <c r="C1315" s="3" t="s">
        <v>1493</v>
      </c>
      <c r="D1315" s="3" t="s">
        <v>1492</v>
      </c>
      <c r="E1315" s="3" t="s">
        <v>1491</v>
      </c>
      <c r="F1315" s="3" t="s">
        <v>136</v>
      </c>
      <c r="G1315" s="3" t="s">
        <v>1488</v>
      </c>
      <c r="H1315" s="4"/>
      <c r="I1315" s="4"/>
      <c r="J1315" s="4"/>
      <c r="K1315" s="4">
        <v>2460</v>
      </c>
      <c r="L1315" s="3" t="s">
        <v>1490</v>
      </c>
      <c r="N1315" s="3">
        <v>2017</v>
      </c>
      <c r="O1315" s="3" t="s">
        <v>506</v>
      </c>
      <c r="P1315" s="3" t="s">
        <v>1489</v>
      </c>
      <c r="Q1315" s="3" t="s">
        <v>136</v>
      </c>
      <c r="R1315" s="3" t="s">
        <v>1488</v>
      </c>
      <c r="S1315" s="4"/>
      <c r="T1315" s="4"/>
      <c r="U1315" s="4"/>
      <c r="V1315" s="4">
        <v>975</v>
      </c>
      <c r="W1315" s="4"/>
      <c r="X1315" s="4"/>
      <c r="Y1315" s="4"/>
      <c r="Z1315" s="4">
        <v>0</v>
      </c>
      <c r="AA1315" s="3" t="s">
        <v>1487</v>
      </c>
      <c r="AB1315" s="3">
        <v>12</v>
      </c>
      <c r="AC1315" s="3">
        <v>2017</v>
      </c>
      <c r="AD1315" s="3" t="s">
        <v>1486</v>
      </c>
      <c r="AE1315" s="3" t="s">
        <v>1520</v>
      </c>
      <c r="AF1315" s="3" t="s">
        <v>1</v>
      </c>
      <c r="AG1315" s="3" t="s">
        <v>1484</v>
      </c>
    </row>
    <row r="1316" spans="1:33" s="3" customFormat="1" x14ac:dyDescent="0.25">
      <c r="A1316" s="3">
        <v>15</v>
      </c>
      <c r="B1316" s="3" t="s">
        <v>1384</v>
      </c>
      <c r="C1316" s="3" t="s">
        <v>1493</v>
      </c>
      <c r="D1316" s="3" t="s">
        <v>1492</v>
      </c>
      <c r="E1316" s="3" t="s">
        <v>1491</v>
      </c>
      <c r="F1316" s="3" t="s">
        <v>136</v>
      </c>
      <c r="G1316" s="3" t="s">
        <v>1488</v>
      </c>
      <c r="H1316" s="4"/>
      <c r="I1316" s="4"/>
      <c r="J1316" s="4"/>
      <c r="K1316" s="4">
        <v>2460</v>
      </c>
      <c r="L1316" s="3" t="s">
        <v>1490</v>
      </c>
      <c r="N1316" s="3">
        <v>2017</v>
      </c>
      <c r="O1316" s="3" t="s">
        <v>506</v>
      </c>
      <c r="P1316" s="3" t="s">
        <v>1489</v>
      </c>
      <c r="Q1316" s="3" t="s">
        <v>136</v>
      </c>
      <c r="R1316" s="3" t="s">
        <v>1488</v>
      </c>
      <c r="S1316" s="4"/>
      <c r="T1316" s="4"/>
      <c r="U1316" s="4"/>
      <c r="V1316" s="4">
        <v>975</v>
      </c>
      <c r="W1316" s="4"/>
      <c r="X1316" s="4"/>
      <c r="Y1316" s="4"/>
      <c r="Z1316" s="4">
        <v>0</v>
      </c>
      <c r="AA1316" s="3" t="s">
        <v>1487</v>
      </c>
      <c r="AB1316" s="3">
        <v>12</v>
      </c>
      <c r="AC1316" s="3">
        <v>2017</v>
      </c>
      <c r="AD1316" s="3" t="s">
        <v>1486</v>
      </c>
      <c r="AE1316" s="3" t="s">
        <v>1519</v>
      </c>
      <c r="AF1316" s="3" t="s">
        <v>1</v>
      </c>
      <c r="AG1316" s="3" t="s">
        <v>1484</v>
      </c>
    </row>
    <row r="1317" spans="1:33" s="3" customFormat="1" x14ac:dyDescent="0.25">
      <c r="A1317" s="3">
        <v>15</v>
      </c>
      <c r="B1317" s="3" t="s">
        <v>1384</v>
      </c>
      <c r="C1317" s="3" t="s">
        <v>1493</v>
      </c>
      <c r="D1317" s="3" t="s">
        <v>1492</v>
      </c>
      <c r="E1317" s="3" t="s">
        <v>1491</v>
      </c>
      <c r="F1317" s="3" t="s">
        <v>136</v>
      </c>
      <c r="G1317" s="3" t="s">
        <v>1488</v>
      </c>
      <c r="H1317" s="4"/>
      <c r="I1317" s="4"/>
      <c r="J1317" s="4"/>
      <c r="K1317" s="4">
        <v>2460</v>
      </c>
      <c r="L1317" s="3" t="s">
        <v>1490</v>
      </c>
      <c r="N1317" s="3">
        <v>2017</v>
      </c>
      <c r="O1317" s="3" t="s">
        <v>506</v>
      </c>
      <c r="P1317" s="3" t="s">
        <v>1489</v>
      </c>
      <c r="Q1317" s="3" t="s">
        <v>136</v>
      </c>
      <c r="R1317" s="3" t="s">
        <v>1488</v>
      </c>
      <c r="S1317" s="4"/>
      <c r="T1317" s="4"/>
      <c r="U1317" s="4"/>
      <c r="V1317" s="4">
        <v>975</v>
      </c>
      <c r="W1317" s="4"/>
      <c r="X1317" s="4"/>
      <c r="Y1317" s="4"/>
      <c r="Z1317" s="4">
        <v>0</v>
      </c>
      <c r="AA1317" s="3" t="s">
        <v>1487</v>
      </c>
      <c r="AB1317" s="3">
        <v>12</v>
      </c>
      <c r="AC1317" s="3">
        <v>2017</v>
      </c>
      <c r="AD1317" s="3" t="s">
        <v>1486</v>
      </c>
      <c r="AE1317" s="3" t="s">
        <v>1518</v>
      </c>
      <c r="AF1317" s="3" t="s">
        <v>1</v>
      </c>
      <c r="AG1317" s="3" t="s">
        <v>1484</v>
      </c>
    </row>
    <row r="1318" spans="1:33" s="3" customFormat="1" x14ac:dyDescent="0.25">
      <c r="A1318" s="3">
        <v>15</v>
      </c>
      <c r="B1318" s="3" t="s">
        <v>1384</v>
      </c>
      <c r="C1318" s="3" t="s">
        <v>1493</v>
      </c>
      <c r="D1318" s="3" t="s">
        <v>1492</v>
      </c>
      <c r="E1318" s="3" t="s">
        <v>1491</v>
      </c>
      <c r="F1318" s="3" t="s">
        <v>136</v>
      </c>
      <c r="G1318" s="3" t="s">
        <v>1488</v>
      </c>
      <c r="H1318" s="4"/>
      <c r="I1318" s="4"/>
      <c r="J1318" s="4"/>
      <c r="K1318" s="4">
        <v>2460</v>
      </c>
      <c r="L1318" s="3" t="s">
        <v>1490</v>
      </c>
      <c r="N1318" s="3">
        <v>2017</v>
      </c>
      <c r="O1318" s="3" t="s">
        <v>506</v>
      </c>
      <c r="P1318" s="3" t="s">
        <v>1489</v>
      </c>
      <c r="Q1318" s="3" t="s">
        <v>136</v>
      </c>
      <c r="R1318" s="3" t="s">
        <v>1488</v>
      </c>
      <c r="S1318" s="4"/>
      <c r="T1318" s="4"/>
      <c r="U1318" s="4"/>
      <c r="V1318" s="4">
        <v>975</v>
      </c>
      <c r="W1318" s="4"/>
      <c r="X1318" s="4"/>
      <c r="Y1318" s="4"/>
      <c r="Z1318" s="4">
        <v>0</v>
      </c>
      <c r="AA1318" s="3" t="s">
        <v>1487</v>
      </c>
      <c r="AB1318" s="3">
        <v>12</v>
      </c>
      <c r="AC1318" s="3">
        <v>2017</v>
      </c>
      <c r="AD1318" s="3" t="s">
        <v>1486</v>
      </c>
      <c r="AE1318" s="3" t="s">
        <v>1517</v>
      </c>
      <c r="AF1318" s="3" t="s">
        <v>1</v>
      </c>
      <c r="AG1318" s="3" t="s">
        <v>1484</v>
      </c>
    </row>
    <row r="1319" spans="1:33" s="3" customFormat="1" x14ac:dyDescent="0.25">
      <c r="A1319" s="3">
        <v>15</v>
      </c>
      <c r="B1319" s="3" t="s">
        <v>1384</v>
      </c>
      <c r="C1319" s="3" t="s">
        <v>1493</v>
      </c>
      <c r="D1319" s="3" t="s">
        <v>1492</v>
      </c>
      <c r="E1319" s="3" t="s">
        <v>1491</v>
      </c>
      <c r="F1319" s="3" t="s">
        <v>136</v>
      </c>
      <c r="G1319" s="3" t="s">
        <v>1488</v>
      </c>
      <c r="H1319" s="4"/>
      <c r="I1319" s="4"/>
      <c r="J1319" s="4"/>
      <c r="K1319" s="4">
        <v>2460</v>
      </c>
      <c r="L1319" s="3" t="s">
        <v>1490</v>
      </c>
      <c r="N1319" s="3">
        <v>2017</v>
      </c>
      <c r="O1319" s="3" t="s">
        <v>506</v>
      </c>
      <c r="P1319" s="3" t="s">
        <v>1489</v>
      </c>
      <c r="Q1319" s="3" t="s">
        <v>136</v>
      </c>
      <c r="R1319" s="3" t="s">
        <v>1488</v>
      </c>
      <c r="S1319" s="4"/>
      <c r="T1319" s="4"/>
      <c r="U1319" s="4"/>
      <c r="V1319" s="4">
        <v>975</v>
      </c>
      <c r="W1319" s="4"/>
      <c r="X1319" s="4"/>
      <c r="Y1319" s="4"/>
      <c r="Z1319" s="4">
        <v>0</v>
      </c>
      <c r="AA1319" s="3" t="s">
        <v>1487</v>
      </c>
      <c r="AB1319" s="3">
        <v>12</v>
      </c>
      <c r="AC1319" s="3">
        <v>2017</v>
      </c>
      <c r="AD1319" s="3" t="s">
        <v>1486</v>
      </c>
      <c r="AE1319" s="3" t="s">
        <v>1516</v>
      </c>
      <c r="AF1319" s="3" t="s">
        <v>1</v>
      </c>
      <c r="AG1319" s="3" t="s">
        <v>1484</v>
      </c>
    </row>
    <row r="1320" spans="1:33" s="3" customFormat="1" x14ac:dyDescent="0.25">
      <c r="A1320" s="3">
        <v>15</v>
      </c>
      <c r="B1320" s="3" t="s">
        <v>1384</v>
      </c>
      <c r="C1320" s="3" t="s">
        <v>1493</v>
      </c>
      <c r="D1320" s="3" t="s">
        <v>1492</v>
      </c>
      <c r="E1320" s="3" t="s">
        <v>1491</v>
      </c>
      <c r="F1320" s="3" t="s">
        <v>136</v>
      </c>
      <c r="G1320" s="3" t="s">
        <v>1488</v>
      </c>
      <c r="H1320" s="4"/>
      <c r="I1320" s="4"/>
      <c r="J1320" s="4"/>
      <c r="K1320" s="4">
        <v>2460</v>
      </c>
      <c r="L1320" s="3" t="s">
        <v>1490</v>
      </c>
      <c r="N1320" s="3">
        <v>2017</v>
      </c>
      <c r="O1320" s="3" t="s">
        <v>506</v>
      </c>
      <c r="P1320" s="3" t="s">
        <v>1489</v>
      </c>
      <c r="Q1320" s="3" t="s">
        <v>136</v>
      </c>
      <c r="R1320" s="3" t="s">
        <v>1488</v>
      </c>
      <c r="S1320" s="4"/>
      <c r="T1320" s="4"/>
      <c r="U1320" s="4"/>
      <c r="V1320" s="4">
        <v>975</v>
      </c>
      <c r="W1320" s="4"/>
      <c r="X1320" s="4"/>
      <c r="Y1320" s="4"/>
      <c r="Z1320" s="4">
        <v>0</v>
      </c>
      <c r="AA1320" s="3" t="s">
        <v>1487</v>
      </c>
      <c r="AB1320" s="3">
        <v>12</v>
      </c>
      <c r="AC1320" s="3">
        <v>2017</v>
      </c>
      <c r="AD1320" s="3" t="s">
        <v>1486</v>
      </c>
      <c r="AE1320" s="3" t="s">
        <v>1506</v>
      </c>
      <c r="AF1320" s="3" t="s">
        <v>1</v>
      </c>
      <c r="AG1320" s="3" t="s">
        <v>1484</v>
      </c>
    </row>
    <row r="1321" spans="1:33" s="3" customFormat="1" x14ac:dyDescent="0.25">
      <c r="A1321" s="3">
        <v>15</v>
      </c>
      <c r="B1321" s="3" t="s">
        <v>1384</v>
      </c>
      <c r="C1321" s="3" t="s">
        <v>1493</v>
      </c>
      <c r="D1321" s="3" t="s">
        <v>1492</v>
      </c>
      <c r="E1321" s="3" t="s">
        <v>1491</v>
      </c>
      <c r="F1321" s="3" t="s">
        <v>136</v>
      </c>
      <c r="G1321" s="3" t="s">
        <v>1488</v>
      </c>
      <c r="H1321" s="4"/>
      <c r="I1321" s="4"/>
      <c r="J1321" s="4"/>
      <c r="K1321" s="4">
        <v>2460</v>
      </c>
      <c r="L1321" s="3" t="s">
        <v>1490</v>
      </c>
      <c r="N1321" s="3">
        <v>2017</v>
      </c>
      <c r="O1321" s="3" t="s">
        <v>506</v>
      </c>
      <c r="P1321" s="3" t="s">
        <v>1489</v>
      </c>
      <c r="Q1321" s="3" t="s">
        <v>136</v>
      </c>
      <c r="R1321" s="3" t="s">
        <v>1488</v>
      </c>
      <c r="S1321" s="4"/>
      <c r="T1321" s="4"/>
      <c r="U1321" s="4"/>
      <c r="V1321" s="4">
        <v>975</v>
      </c>
      <c r="W1321" s="4"/>
      <c r="X1321" s="4"/>
      <c r="Y1321" s="4"/>
      <c r="Z1321" s="4">
        <v>0</v>
      </c>
      <c r="AA1321" s="3" t="s">
        <v>1487</v>
      </c>
      <c r="AB1321" s="3">
        <v>12</v>
      </c>
      <c r="AC1321" s="3">
        <v>2017</v>
      </c>
      <c r="AD1321" s="3" t="s">
        <v>1486</v>
      </c>
      <c r="AE1321" s="3" t="s">
        <v>1515</v>
      </c>
      <c r="AF1321" s="3" t="s">
        <v>1</v>
      </c>
      <c r="AG1321" s="3" t="s">
        <v>1484</v>
      </c>
    </row>
    <row r="1322" spans="1:33" s="3" customFormat="1" x14ac:dyDescent="0.25">
      <c r="A1322" s="3">
        <v>15</v>
      </c>
      <c r="B1322" s="3" t="s">
        <v>1384</v>
      </c>
      <c r="C1322" s="3" t="s">
        <v>1493</v>
      </c>
      <c r="D1322" s="3" t="s">
        <v>1492</v>
      </c>
      <c r="E1322" s="3" t="s">
        <v>1491</v>
      </c>
      <c r="F1322" s="3" t="s">
        <v>136</v>
      </c>
      <c r="G1322" s="3" t="s">
        <v>1488</v>
      </c>
      <c r="H1322" s="4"/>
      <c r="I1322" s="4"/>
      <c r="J1322" s="4"/>
      <c r="K1322" s="4">
        <v>2460</v>
      </c>
      <c r="L1322" s="3" t="s">
        <v>1490</v>
      </c>
      <c r="N1322" s="3">
        <v>2017</v>
      </c>
      <c r="O1322" s="3" t="s">
        <v>506</v>
      </c>
      <c r="P1322" s="3" t="s">
        <v>1489</v>
      </c>
      <c r="Q1322" s="3" t="s">
        <v>136</v>
      </c>
      <c r="R1322" s="3" t="s">
        <v>1488</v>
      </c>
      <c r="S1322" s="4"/>
      <c r="T1322" s="4"/>
      <c r="U1322" s="4"/>
      <c r="V1322" s="4">
        <v>975</v>
      </c>
      <c r="W1322" s="4"/>
      <c r="X1322" s="4"/>
      <c r="Y1322" s="4"/>
      <c r="Z1322" s="4">
        <v>0</v>
      </c>
      <c r="AA1322" s="3" t="s">
        <v>1487</v>
      </c>
      <c r="AB1322" s="3">
        <v>12</v>
      </c>
      <c r="AC1322" s="3">
        <v>2017</v>
      </c>
      <c r="AD1322" s="3" t="s">
        <v>1486</v>
      </c>
      <c r="AE1322" s="3" t="s">
        <v>1514</v>
      </c>
      <c r="AF1322" s="3" t="s">
        <v>1</v>
      </c>
      <c r="AG1322" s="3" t="s">
        <v>1484</v>
      </c>
    </row>
    <row r="1323" spans="1:33" s="3" customFormat="1" x14ac:dyDescent="0.25">
      <c r="A1323" s="3">
        <v>15</v>
      </c>
      <c r="B1323" s="3" t="s">
        <v>1384</v>
      </c>
      <c r="C1323" s="3" t="s">
        <v>1493</v>
      </c>
      <c r="D1323" s="3" t="s">
        <v>1492</v>
      </c>
      <c r="E1323" s="3" t="s">
        <v>1491</v>
      </c>
      <c r="F1323" s="3" t="s">
        <v>136</v>
      </c>
      <c r="G1323" s="3" t="s">
        <v>1488</v>
      </c>
      <c r="H1323" s="4"/>
      <c r="I1323" s="4"/>
      <c r="J1323" s="4"/>
      <c r="K1323" s="4">
        <v>2460</v>
      </c>
      <c r="L1323" s="3" t="s">
        <v>1490</v>
      </c>
      <c r="N1323" s="3">
        <v>2017</v>
      </c>
      <c r="O1323" s="3" t="s">
        <v>506</v>
      </c>
      <c r="P1323" s="3" t="s">
        <v>1489</v>
      </c>
      <c r="Q1323" s="3" t="s">
        <v>136</v>
      </c>
      <c r="R1323" s="3" t="s">
        <v>1488</v>
      </c>
      <c r="S1323" s="4"/>
      <c r="T1323" s="4"/>
      <c r="U1323" s="4"/>
      <c r="V1323" s="4">
        <v>975</v>
      </c>
      <c r="W1323" s="4"/>
      <c r="X1323" s="4"/>
      <c r="Y1323" s="4"/>
      <c r="Z1323" s="4">
        <v>0</v>
      </c>
      <c r="AA1323" s="3" t="s">
        <v>1487</v>
      </c>
      <c r="AB1323" s="3">
        <v>12</v>
      </c>
      <c r="AC1323" s="3">
        <v>2017</v>
      </c>
      <c r="AD1323" s="3" t="s">
        <v>1486</v>
      </c>
      <c r="AE1323" s="3" t="s">
        <v>1513</v>
      </c>
      <c r="AF1323" s="3" t="s">
        <v>1</v>
      </c>
      <c r="AG1323" s="3" t="s">
        <v>1484</v>
      </c>
    </row>
    <row r="1324" spans="1:33" s="3" customFormat="1" x14ac:dyDescent="0.25">
      <c r="A1324" s="3">
        <v>15</v>
      </c>
      <c r="B1324" s="3" t="s">
        <v>1384</v>
      </c>
      <c r="C1324" s="3" t="s">
        <v>1493</v>
      </c>
      <c r="D1324" s="3" t="s">
        <v>1492</v>
      </c>
      <c r="E1324" s="3" t="s">
        <v>1491</v>
      </c>
      <c r="F1324" s="3" t="s">
        <v>136</v>
      </c>
      <c r="G1324" s="3" t="s">
        <v>1488</v>
      </c>
      <c r="H1324" s="4"/>
      <c r="I1324" s="4"/>
      <c r="J1324" s="4"/>
      <c r="K1324" s="4">
        <v>2460</v>
      </c>
      <c r="L1324" s="3" t="s">
        <v>1490</v>
      </c>
      <c r="N1324" s="3">
        <v>2017</v>
      </c>
      <c r="O1324" s="3" t="s">
        <v>506</v>
      </c>
      <c r="P1324" s="3" t="s">
        <v>1489</v>
      </c>
      <c r="Q1324" s="3" t="s">
        <v>136</v>
      </c>
      <c r="R1324" s="3" t="s">
        <v>1488</v>
      </c>
      <c r="S1324" s="4"/>
      <c r="T1324" s="4"/>
      <c r="U1324" s="4"/>
      <c r="V1324" s="4">
        <v>975</v>
      </c>
      <c r="W1324" s="4"/>
      <c r="X1324" s="4"/>
      <c r="Y1324" s="4"/>
      <c r="Z1324" s="4">
        <v>0</v>
      </c>
      <c r="AA1324" s="3" t="s">
        <v>1487</v>
      </c>
      <c r="AB1324" s="3">
        <v>12</v>
      </c>
      <c r="AC1324" s="3">
        <v>2017</v>
      </c>
      <c r="AD1324" s="3" t="s">
        <v>1486</v>
      </c>
      <c r="AE1324" s="3" t="s">
        <v>1512</v>
      </c>
      <c r="AF1324" s="3" t="s">
        <v>1</v>
      </c>
      <c r="AG1324" s="3" t="s">
        <v>1484</v>
      </c>
    </row>
    <row r="1325" spans="1:33" s="3" customFormat="1" x14ac:dyDescent="0.25">
      <c r="A1325" s="3">
        <v>15</v>
      </c>
      <c r="B1325" s="3" t="s">
        <v>1384</v>
      </c>
      <c r="C1325" s="3" t="s">
        <v>1493</v>
      </c>
      <c r="D1325" s="3" t="s">
        <v>1492</v>
      </c>
      <c r="E1325" s="3" t="s">
        <v>1491</v>
      </c>
      <c r="F1325" s="3" t="s">
        <v>136</v>
      </c>
      <c r="G1325" s="3" t="s">
        <v>1488</v>
      </c>
      <c r="H1325" s="4"/>
      <c r="I1325" s="4"/>
      <c r="J1325" s="4"/>
      <c r="K1325" s="4">
        <v>2460</v>
      </c>
      <c r="L1325" s="3" t="s">
        <v>1490</v>
      </c>
      <c r="N1325" s="3">
        <v>2017</v>
      </c>
      <c r="O1325" s="3" t="s">
        <v>506</v>
      </c>
      <c r="P1325" s="3" t="s">
        <v>1489</v>
      </c>
      <c r="Q1325" s="3" t="s">
        <v>136</v>
      </c>
      <c r="R1325" s="3" t="s">
        <v>1488</v>
      </c>
      <c r="S1325" s="4"/>
      <c r="T1325" s="4"/>
      <c r="U1325" s="4"/>
      <c r="V1325" s="4">
        <v>975</v>
      </c>
      <c r="W1325" s="4"/>
      <c r="X1325" s="4"/>
      <c r="Y1325" s="4"/>
      <c r="Z1325" s="4">
        <v>0</v>
      </c>
      <c r="AA1325" s="3" t="s">
        <v>1487</v>
      </c>
      <c r="AB1325" s="3">
        <v>12</v>
      </c>
      <c r="AC1325" s="3">
        <v>2017</v>
      </c>
      <c r="AD1325" s="3" t="s">
        <v>1486</v>
      </c>
      <c r="AE1325" s="3" t="s">
        <v>1511</v>
      </c>
      <c r="AF1325" s="3" t="s">
        <v>1</v>
      </c>
      <c r="AG1325" s="3" t="s">
        <v>1484</v>
      </c>
    </row>
    <row r="1326" spans="1:33" s="3" customFormat="1" x14ac:dyDescent="0.25">
      <c r="A1326" s="3">
        <v>15</v>
      </c>
      <c r="B1326" s="3" t="s">
        <v>1384</v>
      </c>
      <c r="C1326" s="3" t="s">
        <v>1493</v>
      </c>
      <c r="D1326" s="3" t="s">
        <v>1492</v>
      </c>
      <c r="E1326" s="3" t="s">
        <v>1491</v>
      </c>
      <c r="F1326" s="3" t="s">
        <v>136</v>
      </c>
      <c r="G1326" s="3" t="s">
        <v>1488</v>
      </c>
      <c r="H1326" s="4"/>
      <c r="I1326" s="4"/>
      <c r="J1326" s="4"/>
      <c r="K1326" s="4">
        <v>2460</v>
      </c>
      <c r="L1326" s="3" t="s">
        <v>1490</v>
      </c>
      <c r="N1326" s="3">
        <v>2017</v>
      </c>
      <c r="O1326" s="3" t="s">
        <v>506</v>
      </c>
      <c r="P1326" s="3" t="s">
        <v>1489</v>
      </c>
      <c r="Q1326" s="3" t="s">
        <v>136</v>
      </c>
      <c r="R1326" s="3" t="s">
        <v>1488</v>
      </c>
      <c r="S1326" s="4"/>
      <c r="T1326" s="4"/>
      <c r="U1326" s="4"/>
      <c r="V1326" s="4">
        <v>975</v>
      </c>
      <c r="W1326" s="4"/>
      <c r="X1326" s="4"/>
      <c r="Y1326" s="4"/>
      <c r="Z1326" s="4">
        <v>0</v>
      </c>
      <c r="AA1326" s="3" t="s">
        <v>1487</v>
      </c>
      <c r="AB1326" s="3">
        <v>12</v>
      </c>
      <c r="AC1326" s="3">
        <v>2017</v>
      </c>
      <c r="AD1326" s="3" t="s">
        <v>1486</v>
      </c>
      <c r="AE1326" s="3" t="s">
        <v>1510</v>
      </c>
      <c r="AF1326" s="3" t="s">
        <v>1</v>
      </c>
      <c r="AG1326" s="3" t="s">
        <v>1484</v>
      </c>
    </row>
    <row r="1327" spans="1:33" s="3" customFormat="1" x14ac:dyDescent="0.25">
      <c r="A1327" s="3">
        <v>15</v>
      </c>
      <c r="B1327" s="3" t="s">
        <v>1384</v>
      </c>
      <c r="C1327" s="3" t="s">
        <v>1493</v>
      </c>
      <c r="D1327" s="3" t="s">
        <v>1492</v>
      </c>
      <c r="E1327" s="3" t="s">
        <v>1491</v>
      </c>
      <c r="F1327" s="3" t="s">
        <v>136</v>
      </c>
      <c r="G1327" s="3" t="s">
        <v>1488</v>
      </c>
      <c r="H1327" s="4"/>
      <c r="I1327" s="4"/>
      <c r="J1327" s="4"/>
      <c r="K1327" s="4">
        <v>2460</v>
      </c>
      <c r="L1327" s="3" t="s">
        <v>1490</v>
      </c>
      <c r="N1327" s="3">
        <v>2017</v>
      </c>
      <c r="O1327" s="3" t="s">
        <v>506</v>
      </c>
      <c r="P1327" s="3" t="s">
        <v>1489</v>
      </c>
      <c r="Q1327" s="3" t="s">
        <v>136</v>
      </c>
      <c r="R1327" s="3" t="s">
        <v>1488</v>
      </c>
      <c r="S1327" s="4"/>
      <c r="T1327" s="4"/>
      <c r="U1327" s="4"/>
      <c r="V1327" s="4">
        <v>975</v>
      </c>
      <c r="W1327" s="4"/>
      <c r="X1327" s="4"/>
      <c r="Y1327" s="4"/>
      <c r="Z1327" s="4">
        <v>0</v>
      </c>
      <c r="AA1327" s="3" t="s">
        <v>1487</v>
      </c>
      <c r="AB1327" s="3">
        <v>12</v>
      </c>
      <c r="AC1327" s="3">
        <v>2017</v>
      </c>
      <c r="AD1327" s="3" t="s">
        <v>1486</v>
      </c>
      <c r="AE1327" s="3" t="s">
        <v>1509</v>
      </c>
      <c r="AF1327" s="3" t="s">
        <v>1</v>
      </c>
      <c r="AG1327" s="3" t="s">
        <v>1484</v>
      </c>
    </row>
    <row r="1328" spans="1:33" s="3" customFormat="1" x14ac:dyDescent="0.25">
      <c r="A1328" s="3">
        <v>15</v>
      </c>
      <c r="B1328" s="3" t="s">
        <v>1384</v>
      </c>
      <c r="C1328" s="3" t="s">
        <v>1493</v>
      </c>
      <c r="D1328" s="3" t="s">
        <v>1492</v>
      </c>
      <c r="E1328" s="3" t="s">
        <v>1491</v>
      </c>
      <c r="F1328" s="3" t="s">
        <v>136</v>
      </c>
      <c r="G1328" s="3" t="s">
        <v>1488</v>
      </c>
      <c r="H1328" s="4"/>
      <c r="I1328" s="4"/>
      <c r="J1328" s="4"/>
      <c r="K1328" s="4">
        <v>2460</v>
      </c>
      <c r="L1328" s="3" t="s">
        <v>1490</v>
      </c>
      <c r="N1328" s="3">
        <v>2017</v>
      </c>
      <c r="O1328" s="3" t="s">
        <v>506</v>
      </c>
      <c r="P1328" s="3" t="s">
        <v>1489</v>
      </c>
      <c r="Q1328" s="3" t="s">
        <v>136</v>
      </c>
      <c r="R1328" s="3" t="s">
        <v>1488</v>
      </c>
      <c r="S1328" s="4"/>
      <c r="T1328" s="4"/>
      <c r="U1328" s="4"/>
      <c r="V1328" s="4">
        <v>975</v>
      </c>
      <c r="W1328" s="4"/>
      <c r="X1328" s="4"/>
      <c r="Y1328" s="4"/>
      <c r="Z1328" s="4">
        <v>0</v>
      </c>
      <c r="AA1328" s="3" t="s">
        <v>1487</v>
      </c>
      <c r="AB1328" s="3">
        <v>12</v>
      </c>
      <c r="AC1328" s="3">
        <v>2017</v>
      </c>
      <c r="AD1328" s="3" t="s">
        <v>1486</v>
      </c>
      <c r="AE1328" s="3" t="s">
        <v>1508</v>
      </c>
      <c r="AF1328" s="3" t="s">
        <v>1</v>
      </c>
      <c r="AG1328" s="3" t="s">
        <v>1484</v>
      </c>
    </row>
    <row r="1329" spans="1:33" s="3" customFormat="1" x14ac:dyDescent="0.25">
      <c r="A1329" s="3">
        <v>15</v>
      </c>
      <c r="B1329" s="3" t="s">
        <v>1384</v>
      </c>
      <c r="C1329" s="3" t="s">
        <v>1493</v>
      </c>
      <c r="D1329" s="3" t="s">
        <v>1492</v>
      </c>
      <c r="E1329" s="3" t="s">
        <v>1491</v>
      </c>
      <c r="F1329" s="3" t="s">
        <v>136</v>
      </c>
      <c r="G1329" s="3" t="s">
        <v>1488</v>
      </c>
      <c r="H1329" s="4"/>
      <c r="I1329" s="4"/>
      <c r="J1329" s="4"/>
      <c r="K1329" s="4">
        <v>2460</v>
      </c>
      <c r="L1329" s="3" t="s">
        <v>1490</v>
      </c>
      <c r="N1329" s="3">
        <v>2017</v>
      </c>
      <c r="O1329" s="3" t="s">
        <v>506</v>
      </c>
      <c r="P1329" s="3" t="s">
        <v>1489</v>
      </c>
      <c r="Q1329" s="3" t="s">
        <v>136</v>
      </c>
      <c r="R1329" s="3" t="s">
        <v>1488</v>
      </c>
      <c r="S1329" s="4"/>
      <c r="T1329" s="4"/>
      <c r="U1329" s="4"/>
      <c r="V1329" s="4">
        <v>975</v>
      </c>
      <c r="W1329" s="4"/>
      <c r="X1329" s="4"/>
      <c r="Y1329" s="4"/>
      <c r="Z1329" s="4">
        <v>0</v>
      </c>
      <c r="AA1329" s="3" t="s">
        <v>1487</v>
      </c>
      <c r="AB1329" s="3">
        <v>12</v>
      </c>
      <c r="AC1329" s="3">
        <v>2017</v>
      </c>
      <c r="AD1329" s="3" t="s">
        <v>1486</v>
      </c>
      <c r="AE1329" s="3" t="s">
        <v>1507</v>
      </c>
      <c r="AF1329" s="3" t="s">
        <v>1</v>
      </c>
      <c r="AG1329" s="3" t="s">
        <v>1484</v>
      </c>
    </row>
    <row r="1330" spans="1:33" s="3" customFormat="1" x14ac:dyDescent="0.25">
      <c r="A1330" s="3">
        <v>15</v>
      </c>
      <c r="B1330" s="3" t="s">
        <v>1384</v>
      </c>
      <c r="C1330" s="3" t="s">
        <v>1493</v>
      </c>
      <c r="D1330" s="3" t="s">
        <v>1492</v>
      </c>
      <c r="E1330" s="3" t="s">
        <v>1491</v>
      </c>
      <c r="F1330" s="3" t="s">
        <v>136</v>
      </c>
      <c r="G1330" s="3" t="s">
        <v>1488</v>
      </c>
      <c r="H1330" s="4"/>
      <c r="I1330" s="4"/>
      <c r="J1330" s="4"/>
      <c r="K1330" s="4">
        <v>2460</v>
      </c>
      <c r="L1330" s="3" t="s">
        <v>1490</v>
      </c>
      <c r="N1330" s="3">
        <v>2017</v>
      </c>
      <c r="O1330" s="3" t="s">
        <v>506</v>
      </c>
      <c r="P1330" s="3" t="s">
        <v>1489</v>
      </c>
      <c r="Q1330" s="3" t="s">
        <v>136</v>
      </c>
      <c r="R1330" s="3" t="s">
        <v>1488</v>
      </c>
      <c r="S1330" s="4"/>
      <c r="T1330" s="4"/>
      <c r="U1330" s="4"/>
      <c r="V1330" s="4">
        <v>975</v>
      </c>
      <c r="W1330" s="4"/>
      <c r="X1330" s="4"/>
      <c r="Y1330" s="4"/>
      <c r="Z1330" s="4">
        <v>0</v>
      </c>
      <c r="AA1330" s="3" t="s">
        <v>1487</v>
      </c>
      <c r="AB1330" s="3">
        <v>12</v>
      </c>
      <c r="AC1330" s="3">
        <v>2017</v>
      </c>
      <c r="AD1330" s="3" t="s">
        <v>1486</v>
      </c>
      <c r="AE1330" s="3" t="s">
        <v>1506</v>
      </c>
      <c r="AF1330" s="3" t="s">
        <v>1</v>
      </c>
      <c r="AG1330" s="3" t="s">
        <v>1484</v>
      </c>
    </row>
    <row r="1331" spans="1:33" s="3" customFormat="1" x14ac:dyDescent="0.25">
      <c r="A1331" s="3">
        <v>15</v>
      </c>
      <c r="B1331" s="3" t="s">
        <v>1384</v>
      </c>
      <c r="C1331" s="3" t="s">
        <v>1493</v>
      </c>
      <c r="D1331" s="3" t="s">
        <v>1492</v>
      </c>
      <c r="E1331" s="3" t="s">
        <v>1491</v>
      </c>
      <c r="F1331" s="3" t="s">
        <v>136</v>
      </c>
      <c r="G1331" s="3" t="s">
        <v>1488</v>
      </c>
      <c r="H1331" s="4"/>
      <c r="I1331" s="4"/>
      <c r="J1331" s="4"/>
      <c r="K1331" s="4">
        <v>2460</v>
      </c>
      <c r="L1331" s="3" t="s">
        <v>1490</v>
      </c>
      <c r="N1331" s="3">
        <v>2017</v>
      </c>
      <c r="O1331" s="3" t="s">
        <v>506</v>
      </c>
      <c r="P1331" s="3" t="s">
        <v>1489</v>
      </c>
      <c r="Q1331" s="3" t="s">
        <v>136</v>
      </c>
      <c r="R1331" s="3" t="s">
        <v>1488</v>
      </c>
      <c r="S1331" s="4"/>
      <c r="T1331" s="4"/>
      <c r="U1331" s="4"/>
      <c r="V1331" s="4">
        <v>975</v>
      </c>
      <c r="W1331" s="4"/>
      <c r="X1331" s="4"/>
      <c r="Y1331" s="4"/>
      <c r="Z1331" s="4">
        <v>0</v>
      </c>
      <c r="AA1331" s="3" t="s">
        <v>1487</v>
      </c>
      <c r="AB1331" s="3">
        <v>12</v>
      </c>
      <c r="AC1331" s="3">
        <v>2017</v>
      </c>
      <c r="AD1331" s="3" t="s">
        <v>1486</v>
      </c>
      <c r="AE1331" s="3" t="s">
        <v>1505</v>
      </c>
      <c r="AF1331" s="3" t="s">
        <v>1</v>
      </c>
      <c r="AG1331" s="3" t="s">
        <v>1484</v>
      </c>
    </row>
    <row r="1332" spans="1:33" s="3" customFormat="1" x14ac:dyDescent="0.25">
      <c r="A1332" s="3">
        <v>15</v>
      </c>
      <c r="B1332" s="3" t="s">
        <v>1384</v>
      </c>
      <c r="C1332" s="3" t="s">
        <v>1493</v>
      </c>
      <c r="D1332" s="3" t="s">
        <v>1492</v>
      </c>
      <c r="E1332" s="3" t="s">
        <v>1491</v>
      </c>
      <c r="F1332" s="3" t="s">
        <v>136</v>
      </c>
      <c r="G1332" s="3" t="s">
        <v>1488</v>
      </c>
      <c r="H1332" s="4"/>
      <c r="I1332" s="4"/>
      <c r="J1332" s="4"/>
      <c r="K1332" s="4">
        <v>2460</v>
      </c>
      <c r="L1332" s="3" t="s">
        <v>1490</v>
      </c>
      <c r="N1332" s="3">
        <v>2017</v>
      </c>
      <c r="O1332" s="3" t="s">
        <v>506</v>
      </c>
      <c r="P1332" s="3" t="s">
        <v>1489</v>
      </c>
      <c r="Q1332" s="3" t="s">
        <v>136</v>
      </c>
      <c r="R1332" s="3" t="s">
        <v>1488</v>
      </c>
      <c r="S1332" s="4"/>
      <c r="T1332" s="4"/>
      <c r="U1332" s="4"/>
      <c r="V1332" s="4">
        <v>975</v>
      </c>
      <c r="W1332" s="4"/>
      <c r="X1332" s="4"/>
      <c r="Y1332" s="4"/>
      <c r="Z1332" s="4">
        <v>0</v>
      </c>
      <c r="AA1332" s="3" t="s">
        <v>1487</v>
      </c>
      <c r="AB1332" s="3">
        <v>12</v>
      </c>
      <c r="AC1332" s="3">
        <v>2017</v>
      </c>
      <c r="AD1332" s="3" t="s">
        <v>1486</v>
      </c>
      <c r="AE1332" s="3" t="s">
        <v>1504</v>
      </c>
      <c r="AF1332" s="3" t="s">
        <v>1</v>
      </c>
      <c r="AG1332" s="3" t="s">
        <v>1484</v>
      </c>
    </row>
    <row r="1333" spans="1:33" s="3" customFormat="1" x14ac:dyDescent="0.25">
      <c r="A1333" s="3">
        <v>15</v>
      </c>
      <c r="B1333" s="3" t="s">
        <v>1384</v>
      </c>
      <c r="C1333" s="3" t="s">
        <v>1493</v>
      </c>
      <c r="D1333" s="3" t="s">
        <v>1492</v>
      </c>
      <c r="E1333" s="3" t="s">
        <v>1491</v>
      </c>
      <c r="F1333" s="3" t="s">
        <v>136</v>
      </c>
      <c r="G1333" s="3" t="s">
        <v>1488</v>
      </c>
      <c r="H1333" s="4"/>
      <c r="I1333" s="4"/>
      <c r="J1333" s="4"/>
      <c r="K1333" s="4">
        <v>2460</v>
      </c>
      <c r="L1333" s="3" t="s">
        <v>1490</v>
      </c>
      <c r="N1333" s="3">
        <v>2017</v>
      </c>
      <c r="O1333" s="3" t="s">
        <v>506</v>
      </c>
      <c r="P1333" s="3" t="s">
        <v>1489</v>
      </c>
      <c r="Q1333" s="3" t="s">
        <v>136</v>
      </c>
      <c r="R1333" s="3" t="s">
        <v>1488</v>
      </c>
      <c r="S1333" s="4"/>
      <c r="T1333" s="4"/>
      <c r="U1333" s="4"/>
      <c r="V1333" s="4">
        <v>975</v>
      </c>
      <c r="W1333" s="4"/>
      <c r="X1333" s="4"/>
      <c r="Y1333" s="4"/>
      <c r="Z1333" s="4">
        <v>0</v>
      </c>
      <c r="AA1333" s="3" t="s">
        <v>1487</v>
      </c>
      <c r="AB1333" s="3">
        <v>12</v>
      </c>
      <c r="AC1333" s="3">
        <v>2017</v>
      </c>
      <c r="AD1333" s="3" t="s">
        <v>1486</v>
      </c>
      <c r="AE1333" s="3" t="s">
        <v>1503</v>
      </c>
      <c r="AF1333" s="3" t="s">
        <v>1</v>
      </c>
      <c r="AG1333" s="3" t="s">
        <v>1484</v>
      </c>
    </row>
    <row r="1334" spans="1:33" s="3" customFormat="1" x14ac:dyDescent="0.25">
      <c r="A1334" s="3">
        <v>15</v>
      </c>
      <c r="B1334" s="3" t="s">
        <v>1384</v>
      </c>
      <c r="C1334" s="3" t="s">
        <v>1493</v>
      </c>
      <c r="D1334" s="3" t="s">
        <v>1492</v>
      </c>
      <c r="E1334" s="3" t="s">
        <v>1491</v>
      </c>
      <c r="F1334" s="3" t="s">
        <v>136</v>
      </c>
      <c r="G1334" s="3" t="s">
        <v>1488</v>
      </c>
      <c r="H1334" s="4"/>
      <c r="I1334" s="4"/>
      <c r="J1334" s="4"/>
      <c r="K1334" s="4">
        <v>2460</v>
      </c>
      <c r="L1334" s="3" t="s">
        <v>1490</v>
      </c>
      <c r="N1334" s="3">
        <v>2017</v>
      </c>
      <c r="O1334" s="3" t="s">
        <v>506</v>
      </c>
      <c r="P1334" s="3" t="s">
        <v>1489</v>
      </c>
      <c r="Q1334" s="3" t="s">
        <v>136</v>
      </c>
      <c r="R1334" s="3" t="s">
        <v>1488</v>
      </c>
      <c r="S1334" s="4"/>
      <c r="T1334" s="4"/>
      <c r="U1334" s="4"/>
      <c r="V1334" s="4">
        <v>975</v>
      </c>
      <c r="W1334" s="4"/>
      <c r="X1334" s="4"/>
      <c r="Y1334" s="4"/>
      <c r="Z1334" s="4">
        <v>0</v>
      </c>
      <c r="AA1334" s="3" t="s">
        <v>1487</v>
      </c>
      <c r="AB1334" s="3">
        <v>12</v>
      </c>
      <c r="AC1334" s="3">
        <v>2017</v>
      </c>
      <c r="AD1334" s="3" t="s">
        <v>1486</v>
      </c>
      <c r="AE1334" s="3" t="s">
        <v>1502</v>
      </c>
      <c r="AF1334" s="3" t="s">
        <v>1</v>
      </c>
      <c r="AG1334" s="3" t="s">
        <v>1484</v>
      </c>
    </row>
    <row r="1335" spans="1:33" s="3" customFormat="1" x14ac:dyDescent="0.25">
      <c r="A1335" s="3">
        <v>15</v>
      </c>
      <c r="B1335" s="3" t="s">
        <v>1384</v>
      </c>
      <c r="C1335" s="3" t="s">
        <v>1493</v>
      </c>
      <c r="D1335" s="3" t="s">
        <v>1492</v>
      </c>
      <c r="E1335" s="3" t="s">
        <v>1491</v>
      </c>
      <c r="F1335" s="3" t="s">
        <v>136</v>
      </c>
      <c r="G1335" s="3" t="s">
        <v>1488</v>
      </c>
      <c r="H1335" s="4"/>
      <c r="I1335" s="4"/>
      <c r="J1335" s="4"/>
      <c r="K1335" s="4">
        <v>2460</v>
      </c>
      <c r="L1335" s="3" t="s">
        <v>1490</v>
      </c>
      <c r="N1335" s="3">
        <v>2017</v>
      </c>
      <c r="O1335" s="3" t="s">
        <v>506</v>
      </c>
      <c r="P1335" s="3" t="s">
        <v>1489</v>
      </c>
      <c r="Q1335" s="3" t="s">
        <v>136</v>
      </c>
      <c r="R1335" s="3" t="s">
        <v>1488</v>
      </c>
      <c r="S1335" s="4"/>
      <c r="T1335" s="4"/>
      <c r="U1335" s="4"/>
      <c r="V1335" s="4">
        <v>975</v>
      </c>
      <c r="W1335" s="4"/>
      <c r="X1335" s="4"/>
      <c r="Y1335" s="4"/>
      <c r="Z1335" s="4">
        <v>0</v>
      </c>
      <c r="AA1335" s="3" t="s">
        <v>1487</v>
      </c>
      <c r="AB1335" s="3">
        <v>12</v>
      </c>
      <c r="AC1335" s="3">
        <v>2017</v>
      </c>
      <c r="AD1335" s="3" t="s">
        <v>1486</v>
      </c>
      <c r="AE1335" s="3" t="s">
        <v>1501</v>
      </c>
      <c r="AF1335" s="3" t="s">
        <v>1</v>
      </c>
      <c r="AG1335" s="3" t="s">
        <v>1484</v>
      </c>
    </row>
    <row r="1336" spans="1:33" s="3" customFormat="1" x14ac:dyDescent="0.25">
      <c r="A1336" s="3">
        <v>15</v>
      </c>
      <c r="B1336" s="3" t="s">
        <v>1384</v>
      </c>
      <c r="C1336" s="3" t="s">
        <v>1493</v>
      </c>
      <c r="D1336" s="3" t="s">
        <v>1492</v>
      </c>
      <c r="E1336" s="3" t="s">
        <v>1491</v>
      </c>
      <c r="F1336" s="3" t="s">
        <v>136</v>
      </c>
      <c r="G1336" s="3" t="s">
        <v>1488</v>
      </c>
      <c r="H1336" s="4"/>
      <c r="I1336" s="4"/>
      <c r="J1336" s="4"/>
      <c r="K1336" s="4">
        <v>2460</v>
      </c>
      <c r="L1336" s="3" t="s">
        <v>1490</v>
      </c>
      <c r="N1336" s="3">
        <v>2017</v>
      </c>
      <c r="O1336" s="3" t="s">
        <v>506</v>
      </c>
      <c r="P1336" s="3" t="s">
        <v>1489</v>
      </c>
      <c r="Q1336" s="3" t="s">
        <v>136</v>
      </c>
      <c r="R1336" s="3" t="s">
        <v>1488</v>
      </c>
      <c r="S1336" s="4"/>
      <c r="T1336" s="4"/>
      <c r="U1336" s="4"/>
      <c r="V1336" s="4">
        <v>975</v>
      </c>
      <c r="W1336" s="4"/>
      <c r="X1336" s="4"/>
      <c r="Y1336" s="4"/>
      <c r="Z1336" s="4">
        <v>0</v>
      </c>
      <c r="AA1336" s="3" t="s">
        <v>1487</v>
      </c>
      <c r="AB1336" s="3">
        <v>12</v>
      </c>
      <c r="AC1336" s="3">
        <v>2017</v>
      </c>
      <c r="AD1336" s="3" t="s">
        <v>1486</v>
      </c>
      <c r="AE1336" s="3" t="s">
        <v>1500</v>
      </c>
      <c r="AF1336" s="3" t="s">
        <v>1</v>
      </c>
      <c r="AG1336" s="3" t="s">
        <v>1484</v>
      </c>
    </row>
    <row r="1337" spans="1:33" s="3" customFormat="1" x14ac:dyDescent="0.25">
      <c r="A1337" s="3">
        <v>15</v>
      </c>
      <c r="B1337" s="3" t="s">
        <v>1384</v>
      </c>
      <c r="C1337" s="3" t="s">
        <v>1493</v>
      </c>
      <c r="D1337" s="3" t="s">
        <v>1492</v>
      </c>
      <c r="E1337" s="3" t="s">
        <v>1491</v>
      </c>
      <c r="F1337" s="3" t="s">
        <v>136</v>
      </c>
      <c r="G1337" s="3" t="s">
        <v>1488</v>
      </c>
      <c r="H1337" s="4"/>
      <c r="I1337" s="4"/>
      <c r="J1337" s="4"/>
      <c r="K1337" s="4">
        <v>2460</v>
      </c>
      <c r="L1337" s="3" t="s">
        <v>1490</v>
      </c>
      <c r="N1337" s="3">
        <v>2017</v>
      </c>
      <c r="O1337" s="3" t="s">
        <v>506</v>
      </c>
      <c r="P1337" s="3" t="s">
        <v>1489</v>
      </c>
      <c r="Q1337" s="3" t="s">
        <v>136</v>
      </c>
      <c r="R1337" s="3" t="s">
        <v>1488</v>
      </c>
      <c r="S1337" s="4"/>
      <c r="T1337" s="4"/>
      <c r="U1337" s="4"/>
      <c r="V1337" s="4">
        <v>975</v>
      </c>
      <c r="W1337" s="4"/>
      <c r="X1337" s="4"/>
      <c r="Y1337" s="4"/>
      <c r="Z1337" s="4">
        <v>0</v>
      </c>
      <c r="AA1337" s="3" t="s">
        <v>1487</v>
      </c>
      <c r="AB1337" s="3">
        <v>12</v>
      </c>
      <c r="AC1337" s="3">
        <v>2017</v>
      </c>
      <c r="AD1337" s="3" t="s">
        <v>1486</v>
      </c>
      <c r="AE1337" s="3" t="s">
        <v>1499</v>
      </c>
      <c r="AF1337" s="3" t="s">
        <v>1</v>
      </c>
      <c r="AG1337" s="3" t="s">
        <v>1484</v>
      </c>
    </row>
    <row r="1338" spans="1:33" s="3" customFormat="1" x14ac:dyDescent="0.25">
      <c r="A1338" s="3">
        <v>15</v>
      </c>
      <c r="B1338" s="3" t="s">
        <v>1384</v>
      </c>
      <c r="C1338" s="3" t="s">
        <v>1493</v>
      </c>
      <c r="D1338" s="3" t="s">
        <v>1492</v>
      </c>
      <c r="E1338" s="3" t="s">
        <v>1491</v>
      </c>
      <c r="F1338" s="3" t="s">
        <v>136</v>
      </c>
      <c r="G1338" s="3" t="s">
        <v>1488</v>
      </c>
      <c r="H1338" s="4"/>
      <c r="I1338" s="4"/>
      <c r="J1338" s="4"/>
      <c r="K1338" s="4">
        <v>2460</v>
      </c>
      <c r="L1338" s="3" t="s">
        <v>1490</v>
      </c>
      <c r="N1338" s="3">
        <v>2017</v>
      </c>
      <c r="O1338" s="3" t="s">
        <v>506</v>
      </c>
      <c r="P1338" s="3" t="s">
        <v>1489</v>
      </c>
      <c r="Q1338" s="3" t="s">
        <v>136</v>
      </c>
      <c r="R1338" s="3" t="s">
        <v>1488</v>
      </c>
      <c r="S1338" s="4"/>
      <c r="T1338" s="4"/>
      <c r="U1338" s="4"/>
      <c r="V1338" s="4">
        <v>975</v>
      </c>
      <c r="W1338" s="4"/>
      <c r="X1338" s="4"/>
      <c r="Y1338" s="4"/>
      <c r="Z1338" s="4">
        <v>0</v>
      </c>
      <c r="AA1338" s="3" t="s">
        <v>1487</v>
      </c>
      <c r="AB1338" s="3">
        <v>12</v>
      </c>
      <c r="AC1338" s="3">
        <v>2017</v>
      </c>
      <c r="AD1338" s="3" t="s">
        <v>1486</v>
      </c>
      <c r="AE1338" s="3" t="s">
        <v>1498</v>
      </c>
      <c r="AF1338" s="3" t="s">
        <v>1</v>
      </c>
      <c r="AG1338" s="3" t="s">
        <v>1484</v>
      </c>
    </row>
    <row r="1339" spans="1:33" s="3" customFormat="1" x14ac:dyDescent="0.25">
      <c r="A1339" s="3">
        <v>15</v>
      </c>
      <c r="B1339" s="3" t="s">
        <v>1384</v>
      </c>
      <c r="C1339" s="3" t="s">
        <v>1493</v>
      </c>
      <c r="D1339" s="3" t="s">
        <v>1492</v>
      </c>
      <c r="E1339" s="3" t="s">
        <v>1491</v>
      </c>
      <c r="F1339" s="3" t="s">
        <v>136</v>
      </c>
      <c r="G1339" s="3" t="s">
        <v>1488</v>
      </c>
      <c r="H1339" s="4"/>
      <c r="I1339" s="4"/>
      <c r="J1339" s="4"/>
      <c r="K1339" s="4">
        <v>2460</v>
      </c>
      <c r="L1339" s="3" t="s">
        <v>1490</v>
      </c>
      <c r="N1339" s="3">
        <v>2017</v>
      </c>
      <c r="O1339" s="3" t="s">
        <v>506</v>
      </c>
      <c r="P1339" s="3" t="s">
        <v>1489</v>
      </c>
      <c r="Q1339" s="3" t="s">
        <v>136</v>
      </c>
      <c r="R1339" s="3" t="s">
        <v>1488</v>
      </c>
      <c r="S1339" s="4"/>
      <c r="T1339" s="4"/>
      <c r="U1339" s="4"/>
      <c r="V1339" s="4">
        <v>975</v>
      </c>
      <c r="W1339" s="4"/>
      <c r="X1339" s="4"/>
      <c r="Y1339" s="4"/>
      <c r="Z1339" s="4">
        <v>0</v>
      </c>
      <c r="AA1339" s="3" t="s">
        <v>1487</v>
      </c>
      <c r="AB1339" s="3">
        <v>12</v>
      </c>
      <c r="AC1339" s="3">
        <v>2017</v>
      </c>
      <c r="AD1339" s="3" t="s">
        <v>1486</v>
      </c>
      <c r="AE1339" s="3" t="s">
        <v>1497</v>
      </c>
      <c r="AF1339" s="3" t="s">
        <v>1</v>
      </c>
      <c r="AG1339" s="3" t="s">
        <v>1484</v>
      </c>
    </row>
    <row r="1340" spans="1:33" s="3" customFormat="1" x14ac:dyDescent="0.25">
      <c r="A1340" s="3">
        <v>15</v>
      </c>
      <c r="B1340" s="3" t="s">
        <v>1384</v>
      </c>
      <c r="C1340" s="3" t="s">
        <v>1493</v>
      </c>
      <c r="D1340" s="3" t="s">
        <v>1492</v>
      </c>
      <c r="E1340" s="3" t="s">
        <v>1491</v>
      </c>
      <c r="F1340" s="3" t="s">
        <v>136</v>
      </c>
      <c r="G1340" s="3" t="s">
        <v>1488</v>
      </c>
      <c r="H1340" s="4"/>
      <c r="I1340" s="4"/>
      <c r="J1340" s="4"/>
      <c r="K1340" s="4">
        <v>2460</v>
      </c>
      <c r="L1340" s="3" t="s">
        <v>1490</v>
      </c>
      <c r="N1340" s="3">
        <v>2017</v>
      </c>
      <c r="O1340" s="3" t="s">
        <v>506</v>
      </c>
      <c r="P1340" s="3" t="s">
        <v>1489</v>
      </c>
      <c r="Q1340" s="3" t="s">
        <v>136</v>
      </c>
      <c r="R1340" s="3" t="s">
        <v>1488</v>
      </c>
      <c r="S1340" s="4"/>
      <c r="T1340" s="4"/>
      <c r="U1340" s="4"/>
      <c r="V1340" s="4">
        <v>975</v>
      </c>
      <c r="W1340" s="4"/>
      <c r="X1340" s="4"/>
      <c r="Y1340" s="4"/>
      <c r="Z1340" s="4">
        <v>0</v>
      </c>
      <c r="AA1340" s="3" t="s">
        <v>1487</v>
      </c>
      <c r="AB1340" s="3">
        <v>12</v>
      </c>
      <c r="AC1340" s="3">
        <v>2017</v>
      </c>
      <c r="AD1340" s="3" t="s">
        <v>1486</v>
      </c>
      <c r="AE1340" s="3" t="s">
        <v>1496</v>
      </c>
      <c r="AF1340" s="3" t="s">
        <v>1</v>
      </c>
      <c r="AG1340" s="3" t="s">
        <v>1484</v>
      </c>
    </row>
    <row r="1341" spans="1:33" s="3" customFormat="1" x14ac:dyDescent="0.25">
      <c r="A1341" s="3">
        <v>15</v>
      </c>
      <c r="B1341" s="3" t="s">
        <v>1384</v>
      </c>
      <c r="C1341" s="3" t="s">
        <v>1493</v>
      </c>
      <c r="D1341" s="3" t="s">
        <v>1492</v>
      </c>
      <c r="E1341" s="3" t="s">
        <v>1491</v>
      </c>
      <c r="F1341" s="3" t="s">
        <v>136</v>
      </c>
      <c r="G1341" s="3" t="s">
        <v>1488</v>
      </c>
      <c r="H1341" s="4"/>
      <c r="I1341" s="4"/>
      <c r="J1341" s="4"/>
      <c r="K1341" s="4">
        <v>2460</v>
      </c>
      <c r="L1341" s="3" t="s">
        <v>1490</v>
      </c>
      <c r="N1341" s="3">
        <v>2017</v>
      </c>
      <c r="O1341" s="3" t="s">
        <v>506</v>
      </c>
      <c r="P1341" s="3" t="s">
        <v>1489</v>
      </c>
      <c r="Q1341" s="3" t="s">
        <v>136</v>
      </c>
      <c r="R1341" s="3" t="s">
        <v>1488</v>
      </c>
      <c r="S1341" s="4"/>
      <c r="T1341" s="4"/>
      <c r="U1341" s="4"/>
      <c r="V1341" s="4">
        <v>975</v>
      </c>
      <c r="W1341" s="4"/>
      <c r="X1341" s="4"/>
      <c r="Y1341" s="4"/>
      <c r="Z1341" s="4">
        <v>0</v>
      </c>
      <c r="AA1341" s="3" t="s">
        <v>1487</v>
      </c>
      <c r="AB1341" s="3">
        <v>12</v>
      </c>
      <c r="AC1341" s="3">
        <v>2017</v>
      </c>
      <c r="AD1341" s="3" t="s">
        <v>1486</v>
      </c>
      <c r="AE1341" s="3" t="s">
        <v>1495</v>
      </c>
      <c r="AF1341" s="3" t="s">
        <v>1</v>
      </c>
      <c r="AG1341" s="3" t="s">
        <v>1484</v>
      </c>
    </row>
    <row r="1342" spans="1:33" s="3" customFormat="1" x14ac:dyDescent="0.25">
      <c r="A1342" s="3">
        <v>15</v>
      </c>
      <c r="B1342" s="3" t="s">
        <v>1384</v>
      </c>
      <c r="C1342" s="3" t="s">
        <v>1493</v>
      </c>
      <c r="D1342" s="3" t="s">
        <v>1492</v>
      </c>
      <c r="E1342" s="3" t="s">
        <v>1491</v>
      </c>
      <c r="F1342" s="3" t="s">
        <v>136</v>
      </c>
      <c r="G1342" s="3" t="s">
        <v>1488</v>
      </c>
      <c r="H1342" s="4"/>
      <c r="I1342" s="4"/>
      <c r="J1342" s="4"/>
      <c r="K1342" s="4">
        <v>2460</v>
      </c>
      <c r="L1342" s="3" t="s">
        <v>1490</v>
      </c>
      <c r="N1342" s="3">
        <v>2017</v>
      </c>
      <c r="O1342" s="3" t="s">
        <v>506</v>
      </c>
      <c r="P1342" s="3" t="s">
        <v>1489</v>
      </c>
      <c r="Q1342" s="3" t="s">
        <v>136</v>
      </c>
      <c r="R1342" s="3" t="s">
        <v>1488</v>
      </c>
      <c r="S1342" s="4"/>
      <c r="T1342" s="4"/>
      <c r="U1342" s="4"/>
      <c r="V1342" s="4">
        <v>975</v>
      </c>
      <c r="W1342" s="4"/>
      <c r="X1342" s="4"/>
      <c r="Y1342" s="4"/>
      <c r="Z1342" s="4">
        <v>0</v>
      </c>
      <c r="AA1342" s="3" t="s">
        <v>1487</v>
      </c>
      <c r="AB1342" s="3">
        <v>12</v>
      </c>
      <c r="AC1342" s="3">
        <v>2017</v>
      </c>
      <c r="AD1342" s="3" t="s">
        <v>1486</v>
      </c>
      <c r="AE1342" s="3" t="s">
        <v>1494</v>
      </c>
      <c r="AF1342" s="3" t="s">
        <v>1</v>
      </c>
      <c r="AG1342" s="3" t="s">
        <v>1484</v>
      </c>
    </row>
    <row r="1343" spans="1:33" s="3" customFormat="1" x14ac:dyDescent="0.25">
      <c r="A1343" s="3">
        <v>15</v>
      </c>
      <c r="B1343" s="3" t="s">
        <v>1384</v>
      </c>
      <c r="C1343" s="3" t="s">
        <v>1493</v>
      </c>
      <c r="D1343" s="3" t="s">
        <v>1492</v>
      </c>
      <c r="E1343" s="3" t="s">
        <v>1491</v>
      </c>
      <c r="F1343" s="3" t="s">
        <v>136</v>
      </c>
      <c r="G1343" s="3" t="s">
        <v>1488</v>
      </c>
      <c r="H1343" s="4"/>
      <c r="I1343" s="4"/>
      <c r="J1343" s="4"/>
      <c r="K1343" s="4">
        <v>2460</v>
      </c>
      <c r="L1343" s="3" t="s">
        <v>1490</v>
      </c>
      <c r="N1343" s="3">
        <v>2017</v>
      </c>
      <c r="O1343" s="3" t="s">
        <v>506</v>
      </c>
      <c r="P1343" s="3" t="s">
        <v>1489</v>
      </c>
      <c r="Q1343" s="3" t="s">
        <v>136</v>
      </c>
      <c r="R1343" s="3" t="s">
        <v>1488</v>
      </c>
      <c r="S1343" s="4"/>
      <c r="T1343" s="4"/>
      <c r="U1343" s="4"/>
      <c r="V1343" s="4">
        <v>975</v>
      </c>
      <c r="W1343" s="4"/>
      <c r="X1343" s="4"/>
      <c r="Y1343" s="4"/>
      <c r="Z1343" s="4">
        <v>0</v>
      </c>
      <c r="AA1343" s="3" t="s">
        <v>1487</v>
      </c>
      <c r="AB1343" s="3">
        <v>12</v>
      </c>
      <c r="AC1343" s="3">
        <v>2017</v>
      </c>
      <c r="AD1343" s="3" t="s">
        <v>1486</v>
      </c>
      <c r="AE1343" s="3" t="s">
        <v>1485</v>
      </c>
      <c r="AF1343" s="3" t="s">
        <v>1</v>
      </c>
      <c r="AG1343" s="3" t="s">
        <v>1484</v>
      </c>
    </row>
    <row r="1344" spans="1:33" s="3" customFormat="1" x14ac:dyDescent="0.25">
      <c r="A1344" s="3">
        <v>15</v>
      </c>
      <c r="B1344" s="3" t="s">
        <v>1384</v>
      </c>
      <c r="C1344" s="3" t="s">
        <v>1470</v>
      </c>
      <c r="D1344" s="3" t="s">
        <v>1469</v>
      </c>
      <c r="E1344" s="3" t="s">
        <v>1468</v>
      </c>
      <c r="F1344" s="3" t="s">
        <v>6</v>
      </c>
      <c r="G1344" s="3" t="s">
        <v>5</v>
      </c>
      <c r="H1344" s="4"/>
      <c r="I1344" s="4"/>
      <c r="J1344" s="4">
        <v>74605236</v>
      </c>
      <c r="K1344" s="4"/>
      <c r="L1344" s="3" t="s">
        <v>1467</v>
      </c>
      <c r="N1344" s="3">
        <v>2010</v>
      </c>
      <c r="O1344" s="3" t="s">
        <v>1466</v>
      </c>
      <c r="P1344" s="3" t="s">
        <v>1465</v>
      </c>
      <c r="Q1344" s="3" t="s">
        <v>6</v>
      </c>
      <c r="R1344" s="3" t="s">
        <v>5</v>
      </c>
      <c r="S1344" s="4"/>
      <c r="T1344" s="4"/>
      <c r="U1344" s="4">
        <v>1900</v>
      </c>
      <c r="V1344" s="4"/>
      <c r="W1344" s="4"/>
      <c r="X1344" s="4"/>
      <c r="Y1344" s="4">
        <v>1995</v>
      </c>
      <c r="Z1344" s="4"/>
      <c r="AA1344" s="3" t="s">
        <v>1464</v>
      </c>
      <c r="AB1344" s="3">
        <v>12</v>
      </c>
      <c r="AC1344" s="3">
        <v>2017</v>
      </c>
      <c r="AD1344" s="3" t="s">
        <v>1376</v>
      </c>
      <c r="AE1344" s="3" t="s">
        <v>1478</v>
      </c>
      <c r="AF1344" s="3" t="s">
        <v>1</v>
      </c>
      <c r="AG1344" s="3" t="s">
        <v>1483</v>
      </c>
    </row>
    <row r="1345" spans="1:33" s="3" customFormat="1" x14ac:dyDescent="0.25">
      <c r="A1345" s="3">
        <v>15</v>
      </c>
      <c r="B1345" s="3" t="s">
        <v>1384</v>
      </c>
      <c r="C1345" s="3" t="s">
        <v>1470</v>
      </c>
      <c r="D1345" s="3" t="s">
        <v>1469</v>
      </c>
      <c r="E1345" s="3" t="s">
        <v>1468</v>
      </c>
      <c r="F1345" s="3" t="s">
        <v>6</v>
      </c>
      <c r="G1345" s="3" t="s">
        <v>5</v>
      </c>
      <c r="H1345" s="4"/>
      <c r="I1345" s="4"/>
      <c r="J1345" s="4">
        <v>74605236</v>
      </c>
      <c r="K1345" s="4"/>
      <c r="L1345" s="3" t="s">
        <v>1467</v>
      </c>
      <c r="N1345" s="3">
        <v>2010</v>
      </c>
      <c r="O1345" s="3" t="s">
        <v>1466</v>
      </c>
      <c r="P1345" s="3" t="s">
        <v>1465</v>
      </c>
      <c r="Q1345" s="3" t="s">
        <v>6</v>
      </c>
      <c r="R1345" s="3" t="s">
        <v>5</v>
      </c>
      <c r="S1345" s="4"/>
      <c r="T1345" s="4"/>
      <c r="U1345" s="4">
        <v>1900</v>
      </c>
      <c r="V1345" s="4"/>
      <c r="W1345" s="4"/>
      <c r="X1345" s="4"/>
      <c r="Y1345" s="4">
        <v>1995</v>
      </c>
      <c r="Z1345" s="4"/>
      <c r="AA1345" s="3" t="s">
        <v>1464</v>
      </c>
      <c r="AB1345" s="3">
        <v>12</v>
      </c>
      <c r="AC1345" s="3">
        <v>2017</v>
      </c>
      <c r="AD1345" s="3" t="s">
        <v>1376</v>
      </c>
      <c r="AE1345" s="3" t="s">
        <v>1476</v>
      </c>
      <c r="AF1345" s="3" t="s">
        <v>1</v>
      </c>
      <c r="AG1345" s="3" t="s">
        <v>1482</v>
      </c>
    </row>
    <row r="1346" spans="1:33" s="3" customFormat="1" x14ac:dyDescent="0.25">
      <c r="A1346" s="3">
        <v>15</v>
      </c>
      <c r="B1346" s="3" t="s">
        <v>1384</v>
      </c>
      <c r="C1346" s="3" t="s">
        <v>1470</v>
      </c>
      <c r="D1346" s="3" t="s">
        <v>1469</v>
      </c>
      <c r="E1346" s="3" t="s">
        <v>1468</v>
      </c>
      <c r="F1346" s="3" t="s">
        <v>6</v>
      </c>
      <c r="G1346" s="3" t="s">
        <v>5</v>
      </c>
      <c r="H1346" s="4"/>
      <c r="I1346" s="4"/>
      <c r="J1346" s="4">
        <v>74605236</v>
      </c>
      <c r="K1346" s="4"/>
      <c r="L1346" s="3" t="s">
        <v>1467</v>
      </c>
      <c r="N1346" s="3">
        <v>2010</v>
      </c>
      <c r="O1346" s="3" t="s">
        <v>1466</v>
      </c>
      <c r="P1346" s="3" t="s">
        <v>1465</v>
      </c>
      <c r="Q1346" s="3" t="s">
        <v>6</v>
      </c>
      <c r="R1346" s="3" t="s">
        <v>5</v>
      </c>
      <c r="S1346" s="4"/>
      <c r="T1346" s="4"/>
      <c r="U1346" s="4">
        <v>1900</v>
      </c>
      <c r="V1346" s="4"/>
      <c r="W1346" s="4"/>
      <c r="X1346" s="4"/>
      <c r="Y1346" s="4">
        <v>1995</v>
      </c>
      <c r="Z1346" s="4"/>
      <c r="AA1346" s="3" t="s">
        <v>1464</v>
      </c>
      <c r="AB1346" s="3">
        <v>12</v>
      </c>
      <c r="AC1346" s="3">
        <v>2017</v>
      </c>
      <c r="AD1346" s="3" t="s">
        <v>1376</v>
      </c>
      <c r="AE1346" s="3" t="s">
        <v>1474</v>
      </c>
      <c r="AF1346" s="3" t="s">
        <v>1</v>
      </c>
      <c r="AG1346" s="3" t="s">
        <v>1481</v>
      </c>
    </row>
    <row r="1347" spans="1:33" s="3" customFormat="1" x14ac:dyDescent="0.25">
      <c r="A1347" s="3">
        <v>15</v>
      </c>
      <c r="B1347" s="3" t="s">
        <v>1384</v>
      </c>
      <c r="C1347" s="3" t="s">
        <v>1470</v>
      </c>
      <c r="D1347" s="3" t="s">
        <v>1469</v>
      </c>
      <c r="E1347" s="3" t="s">
        <v>1468</v>
      </c>
      <c r="F1347" s="3" t="s">
        <v>6</v>
      </c>
      <c r="G1347" s="3" t="s">
        <v>5</v>
      </c>
      <c r="H1347" s="4"/>
      <c r="I1347" s="4"/>
      <c r="J1347" s="4">
        <v>74605236</v>
      </c>
      <c r="K1347" s="4"/>
      <c r="L1347" s="3" t="s">
        <v>1467</v>
      </c>
      <c r="N1347" s="3">
        <v>2010</v>
      </c>
      <c r="O1347" s="3" t="s">
        <v>1466</v>
      </c>
      <c r="P1347" s="3" t="s">
        <v>1465</v>
      </c>
      <c r="Q1347" s="3" t="s">
        <v>6</v>
      </c>
      <c r="R1347" s="3" t="s">
        <v>5</v>
      </c>
      <c r="S1347" s="4"/>
      <c r="T1347" s="4"/>
      <c r="U1347" s="4">
        <v>1900</v>
      </c>
      <c r="V1347" s="4"/>
      <c r="W1347" s="4"/>
      <c r="X1347" s="4"/>
      <c r="Y1347" s="4">
        <v>1995</v>
      </c>
      <c r="Z1347" s="4"/>
      <c r="AA1347" s="3" t="s">
        <v>1464</v>
      </c>
      <c r="AB1347" s="3">
        <v>12</v>
      </c>
      <c r="AC1347" s="3">
        <v>2017</v>
      </c>
      <c r="AD1347" s="3" t="s">
        <v>1376</v>
      </c>
      <c r="AE1347" s="3" t="s">
        <v>1472</v>
      </c>
      <c r="AF1347" s="3" t="s">
        <v>1</v>
      </c>
      <c r="AG1347" s="3" t="s">
        <v>1480</v>
      </c>
    </row>
    <row r="1348" spans="1:33" s="3" customFormat="1" x14ac:dyDescent="0.25">
      <c r="A1348" s="3">
        <v>15</v>
      </c>
      <c r="B1348" s="3" t="s">
        <v>1384</v>
      </c>
      <c r="C1348" s="3" t="s">
        <v>1470</v>
      </c>
      <c r="D1348" s="3" t="s">
        <v>1469</v>
      </c>
      <c r="E1348" s="3" t="s">
        <v>1468</v>
      </c>
      <c r="F1348" s="3" t="s">
        <v>6</v>
      </c>
      <c r="G1348" s="3" t="s">
        <v>5</v>
      </c>
      <c r="H1348" s="4"/>
      <c r="I1348" s="4"/>
      <c r="J1348" s="4">
        <v>74605236</v>
      </c>
      <c r="K1348" s="4"/>
      <c r="L1348" s="3" t="s">
        <v>1467</v>
      </c>
      <c r="N1348" s="3">
        <v>2010</v>
      </c>
      <c r="O1348" s="3" t="s">
        <v>1466</v>
      </c>
      <c r="P1348" s="3" t="s">
        <v>1465</v>
      </c>
      <c r="Q1348" s="3" t="s">
        <v>6</v>
      </c>
      <c r="R1348" s="3" t="s">
        <v>5</v>
      </c>
      <c r="S1348" s="4"/>
      <c r="T1348" s="4"/>
      <c r="U1348" s="4">
        <v>1900</v>
      </c>
      <c r="V1348" s="4"/>
      <c r="W1348" s="4"/>
      <c r="X1348" s="4"/>
      <c r="Y1348" s="4">
        <v>1995</v>
      </c>
      <c r="Z1348" s="4"/>
      <c r="AA1348" s="3" t="s">
        <v>1464</v>
      </c>
      <c r="AB1348" s="3">
        <v>12</v>
      </c>
      <c r="AC1348" s="3">
        <v>2017</v>
      </c>
      <c r="AD1348" s="3" t="s">
        <v>1376</v>
      </c>
      <c r="AE1348" s="3" t="s">
        <v>1463</v>
      </c>
      <c r="AF1348" s="3" t="s">
        <v>1</v>
      </c>
      <c r="AG1348" s="3" t="s">
        <v>1479</v>
      </c>
    </row>
    <row r="1349" spans="1:33" s="3" customFormat="1" x14ac:dyDescent="0.25">
      <c r="A1349" s="3">
        <v>15</v>
      </c>
      <c r="B1349" s="3" t="s">
        <v>1384</v>
      </c>
      <c r="C1349" s="3" t="s">
        <v>1470</v>
      </c>
      <c r="D1349" s="3" t="s">
        <v>1469</v>
      </c>
      <c r="E1349" s="3" t="s">
        <v>1468</v>
      </c>
      <c r="F1349" s="3" t="s">
        <v>6</v>
      </c>
      <c r="G1349" s="3" t="s">
        <v>5</v>
      </c>
      <c r="H1349" s="4"/>
      <c r="I1349" s="4"/>
      <c r="J1349" s="4">
        <v>74605236</v>
      </c>
      <c r="K1349" s="4"/>
      <c r="L1349" s="3" t="s">
        <v>1467</v>
      </c>
      <c r="N1349" s="3">
        <v>2010</v>
      </c>
      <c r="O1349" s="3" t="s">
        <v>1466</v>
      </c>
      <c r="P1349" s="3" t="s">
        <v>1465</v>
      </c>
      <c r="Q1349" s="3" t="s">
        <v>6</v>
      </c>
      <c r="R1349" s="3" t="s">
        <v>5</v>
      </c>
      <c r="S1349" s="4"/>
      <c r="T1349" s="4"/>
      <c r="U1349" s="4">
        <v>1900</v>
      </c>
      <c r="V1349" s="4"/>
      <c r="W1349" s="4"/>
      <c r="X1349" s="4"/>
      <c r="Y1349" s="4">
        <v>1995</v>
      </c>
      <c r="Z1349" s="4"/>
      <c r="AA1349" s="3" t="s">
        <v>1464</v>
      </c>
      <c r="AB1349" s="3">
        <v>12</v>
      </c>
      <c r="AC1349" s="3">
        <v>2017</v>
      </c>
      <c r="AD1349" s="3" t="s">
        <v>1376</v>
      </c>
      <c r="AE1349" s="3" t="s">
        <v>1478</v>
      </c>
      <c r="AF1349" s="3" t="s">
        <v>1</v>
      </c>
      <c r="AG1349" s="3" t="s">
        <v>1477</v>
      </c>
    </row>
    <row r="1350" spans="1:33" s="3" customFormat="1" x14ac:dyDescent="0.25">
      <c r="A1350" s="3">
        <v>15</v>
      </c>
      <c r="B1350" s="3" t="s">
        <v>1384</v>
      </c>
      <c r="C1350" s="3" t="s">
        <v>1470</v>
      </c>
      <c r="D1350" s="3" t="s">
        <v>1469</v>
      </c>
      <c r="E1350" s="3" t="s">
        <v>1468</v>
      </c>
      <c r="F1350" s="3" t="s">
        <v>6</v>
      </c>
      <c r="G1350" s="3" t="s">
        <v>5</v>
      </c>
      <c r="H1350" s="4"/>
      <c r="I1350" s="4"/>
      <c r="J1350" s="4">
        <v>74605236</v>
      </c>
      <c r="K1350" s="4"/>
      <c r="L1350" s="3" t="s">
        <v>1467</v>
      </c>
      <c r="N1350" s="3">
        <v>2010</v>
      </c>
      <c r="O1350" s="3" t="s">
        <v>1466</v>
      </c>
      <c r="P1350" s="3" t="s">
        <v>1465</v>
      </c>
      <c r="Q1350" s="3" t="s">
        <v>6</v>
      </c>
      <c r="R1350" s="3" t="s">
        <v>5</v>
      </c>
      <c r="S1350" s="4"/>
      <c r="T1350" s="4"/>
      <c r="U1350" s="4">
        <v>1900</v>
      </c>
      <c r="V1350" s="4"/>
      <c r="W1350" s="4"/>
      <c r="X1350" s="4"/>
      <c r="Y1350" s="4">
        <v>1995</v>
      </c>
      <c r="Z1350" s="4"/>
      <c r="AA1350" s="3" t="s">
        <v>1464</v>
      </c>
      <c r="AB1350" s="3">
        <v>12</v>
      </c>
      <c r="AC1350" s="3">
        <v>2017</v>
      </c>
      <c r="AD1350" s="3" t="s">
        <v>1376</v>
      </c>
      <c r="AE1350" s="3" t="s">
        <v>1476</v>
      </c>
      <c r="AF1350" s="3" t="s">
        <v>1</v>
      </c>
      <c r="AG1350" s="3" t="s">
        <v>1475</v>
      </c>
    </row>
    <row r="1351" spans="1:33" s="3" customFormat="1" x14ac:dyDescent="0.25">
      <c r="A1351" s="3">
        <v>15</v>
      </c>
      <c r="B1351" s="3" t="s">
        <v>1384</v>
      </c>
      <c r="C1351" s="3" t="s">
        <v>1470</v>
      </c>
      <c r="D1351" s="3" t="s">
        <v>1469</v>
      </c>
      <c r="E1351" s="3" t="s">
        <v>1468</v>
      </c>
      <c r="F1351" s="3" t="s">
        <v>6</v>
      </c>
      <c r="G1351" s="3" t="s">
        <v>5</v>
      </c>
      <c r="H1351" s="4"/>
      <c r="I1351" s="4"/>
      <c r="J1351" s="4">
        <v>74605236</v>
      </c>
      <c r="K1351" s="4"/>
      <c r="L1351" s="3" t="s">
        <v>1467</v>
      </c>
      <c r="N1351" s="3">
        <v>2010</v>
      </c>
      <c r="O1351" s="3" t="s">
        <v>1466</v>
      </c>
      <c r="P1351" s="3" t="s">
        <v>1465</v>
      </c>
      <c r="Q1351" s="3" t="s">
        <v>6</v>
      </c>
      <c r="R1351" s="3" t="s">
        <v>5</v>
      </c>
      <c r="S1351" s="4"/>
      <c r="T1351" s="4"/>
      <c r="U1351" s="4">
        <v>1900</v>
      </c>
      <c r="V1351" s="4"/>
      <c r="W1351" s="4"/>
      <c r="X1351" s="4"/>
      <c r="Y1351" s="4">
        <v>1995</v>
      </c>
      <c r="Z1351" s="4"/>
      <c r="AA1351" s="3" t="s">
        <v>1464</v>
      </c>
      <c r="AB1351" s="3">
        <v>12</v>
      </c>
      <c r="AC1351" s="3">
        <v>2017</v>
      </c>
      <c r="AD1351" s="3" t="s">
        <v>1376</v>
      </c>
      <c r="AE1351" s="3" t="s">
        <v>1474</v>
      </c>
      <c r="AF1351" s="3" t="s">
        <v>1</v>
      </c>
      <c r="AG1351" s="3" t="s">
        <v>1473</v>
      </c>
    </row>
    <row r="1352" spans="1:33" s="3" customFormat="1" x14ac:dyDescent="0.25">
      <c r="A1352" s="3">
        <v>15</v>
      </c>
      <c r="B1352" s="3" t="s">
        <v>1384</v>
      </c>
      <c r="C1352" s="3" t="s">
        <v>1470</v>
      </c>
      <c r="D1352" s="3" t="s">
        <v>1469</v>
      </c>
      <c r="E1352" s="3" t="s">
        <v>1468</v>
      </c>
      <c r="F1352" s="3" t="s">
        <v>6</v>
      </c>
      <c r="G1352" s="3" t="s">
        <v>5</v>
      </c>
      <c r="H1352" s="4"/>
      <c r="I1352" s="4"/>
      <c r="J1352" s="4">
        <v>74605236</v>
      </c>
      <c r="K1352" s="4"/>
      <c r="L1352" s="3" t="s">
        <v>1467</v>
      </c>
      <c r="N1352" s="3">
        <v>2010</v>
      </c>
      <c r="O1352" s="3" t="s">
        <v>1466</v>
      </c>
      <c r="P1352" s="3" t="s">
        <v>1465</v>
      </c>
      <c r="Q1352" s="3" t="s">
        <v>6</v>
      </c>
      <c r="R1352" s="3" t="s">
        <v>5</v>
      </c>
      <c r="S1352" s="4"/>
      <c r="T1352" s="4"/>
      <c r="U1352" s="4">
        <v>1900</v>
      </c>
      <c r="V1352" s="4"/>
      <c r="W1352" s="4"/>
      <c r="X1352" s="4"/>
      <c r="Y1352" s="4">
        <v>1995</v>
      </c>
      <c r="Z1352" s="4"/>
      <c r="AA1352" s="3" t="s">
        <v>1464</v>
      </c>
      <c r="AB1352" s="3">
        <v>12</v>
      </c>
      <c r="AC1352" s="3">
        <v>2017</v>
      </c>
      <c r="AD1352" s="3" t="s">
        <v>1376</v>
      </c>
      <c r="AE1352" s="3" t="s">
        <v>1472</v>
      </c>
      <c r="AF1352" s="3" t="s">
        <v>1</v>
      </c>
      <c r="AG1352" s="3" t="s">
        <v>1471</v>
      </c>
    </row>
    <row r="1353" spans="1:33" s="3" customFormat="1" x14ac:dyDescent="0.25">
      <c r="A1353" s="3">
        <v>15</v>
      </c>
      <c r="B1353" s="3" t="s">
        <v>1384</v>
      </c>
      <c r="C1353" s="3" t="s">
        <v>1470</v>
      </c>
      <c r="D1353" s="3" t="s">
        <v>1469</v>
      </c>
      <c r="E1353" s="3" t="s">
        <v>1468</v>
      </c>
      <c r="F1353" s="3" t="s">
        <v>6</v>
      </c>
      <c r="G1353" s="3" t="s">
        <v>5</v>
      </c>
      <c r="H1353" s="4"/>
      <c r="I1353" s="4"/>
      <c r="J1353" s="4">
        <v>74605236</v>
      </c>
      <c r="K1353" s="4"/>
      <c r="L1353" s="3" t="s">
        <v>1467</v>
      </c>
      <c r="N1353" s="3">
        <v>2010</v>
      </c>
      <c r="O1353" s="3" t="s">
        <v>1466</v>
      </c>
      <c r="P1353" s="3" t="s">
        <v>1465</v>
      </c>
      <c r="Q1353" s="3" t="s">
        <v>6</v>
      </c>
      <c r="R1353" s="3" t="s">
        <v>5</v>
      </c>
      <c r="S1353" s="4"/>
      <c r="T1353" s="4"/>
      <c r="U1353" s="4">
        <v>1900</v>
      </c>
      <c r="V1353" s="4"/>
      <c r="W1353" s="4"/>
      <c r="X1353" s="4"/>
      <c r="Y1353" s="4">
        <v>1995</v>
      </c>
      <c r="Z1353" s="4"/>
      <c r="AA1353" s="3" t="s">
        <v>1464</v>
      </c>
      <c r="AB1353" s="3">
        <v>12</v>
      </c>
      <c r="AC1353" s="3">
        <v>2017</v>
      </c>
      <c r="AD1353" s="3" t="s">
        <v>1376</v>
      </c>
      <c r="AE1353" s="3" t="s">
        <v>1463</v>
      </c>
      <c r="AF1353" s="3" t="s">
        <v>1</v>
      </c>
      <c r="AG1353" s="3" t="s">
        <v>1462</v>
      </c>
    </row>
    <row r="1354" spans="1:33" s="3" customFormat="1" x14ac:dyDescent="0.25">
      <c r="A1354" s="3">
        <v>15</v>
      </c>
      <c r="B1354" s="3" t="s">
        <v>1384</v>
      </c>
      <c r="C1354" s="3" t="s">
        <v>1403</v>
      </c>
      <c r="D1354" s="3" t="s">
        <v>1402</v>
      </c>
      <c r="E1354" s="3" t="s">
        <v>1401</v>
      </c>
      <c r="F1354" s="3" t="s">
        <v>189</v>
      </c>
      <c r="G1354" s="3" t="s">
        <v>617</v>
      </c>
      <c r="H1354" s="4"/>
      <c r="I1354" s="4"/>
      <c r="J1354" s="4"/>
      <c r="K1354" s="4">
        <v>27979006</v>
      </c>
      <c r="L1354" s="3" t="s">
        <v>1400</v>
      </c>
      <c r="N1354" s="3">
        <v>2017</v>
      </c>
      <c r="O1354" s="3" t="s">
        <v>299</v>
      </c>
      <c r="P1354" s="3" t="s">
        <v>1399</v>
      </c>
      <c r="Q1354" s="3" t="s">
        <v>189</v>
      </c>
      <c r="R1354" s="3" t="s">
        <v>617</v>
      </c>
      <c r="S1354" s="4"/>
      <c r="T1354" s="4"/>
      <c r="U1354" s="4"/>
      <c r="V1354" s="4">
        <v>23900950</v>
      </c>
      <c r="W1354" s="4"/>
      <c r="X1354" s="4"/>
      <c r="Y1354" s="4"/>
      <c r="Z1354" s="4">
        <v>391457</v>
      </c>
      <c r="AA1354" s="3" t="s">
        <v>1398</v>
      </c>
      <c r="AB1354" s="3">
        <v>12</v>
      </c>
      <c r="AC1354" s="3">
        <v>2017</v>
      </c>
      <c r="AD1354" s="3" t="s">
        <v>1376</v>
      </c>
      <c r="AE1354" s="3" t="s">
        <v>1461</v>
      </c>
      <c r="AF1354" s="3" t="s">
        <v>15</v>
      </c>
      <c r="AG1354" s="3" t="s">
        <v>1420</v>
      </c>
    </row>
    <row r="1355" spans="1:33" s="3" customFormat="1" x14ac:dyDescent="0.25">
      <c r="A1355" s="3">
        <v>15</v>
      </c>
      <c r="B1355" s="3" t="s">
        <v>1384</v>
      </c>
      <c r="C1355" s="3" t="s">
        <v>1403</v>
      </c>
      <c r="D1355" s="3" t="s">
        <v>1402</v>
      </c>
      <c r="E1355" s="3" t="s">
        <v>1401</v>
      </c>
      <c r="F1355" s="3" t="s">
        <v>189</v>
      </c>
      <c r="G1355" s="3" t="s">
        <v>617</v>
      </c>
      <c r="H1355" s="4"/>
      <c r="I1355" s="4"/>
      <c r="J1355" s="4"/>
      <c r="K1355" s="4">
        <v>27979006</v>
      </c>
      <c r="L1355" s="3" t="s">
        <v>1400</v>
      </c>
      <c r="N1355" s="3">
        <v>2017</v>
      </c>
      <c r="O1355" s="3" t="s">
        <v>299</v>
      </c>
      <c r="P1355" s="3" t="s">
        <v>1399</v>
      </c>
      <c r="Q1355" s="3" t="s">
        <v>189</v>
      </c>
      <c r="R1355" s="3" t="s">
        <v>617</v>
      </c>
      <c r="S1355" s="4"/>
      <c r="T1355" s="4"/>
      <c r="U1355" s="4"/>
      <c r="V1355" s="4">
        <v>23900950</v>
      </c>
      <c r="W1355" s="4"/>
      <c r="X1355" s="4"/>
      <c r="Y1355" s="4"/>
      <c r="Z1355" s="4">
        <v>391457</v>
      </c>
      <c r="AA1355" s="3" t="s">
        <v>1398</v>
      </c>
      <c r="AB1355" s="3">
        <v>12</v>
      </c>
      <c r="AC1355" s="3">
        <v>2017</v>
      </c>
      <c r="AD1355" s="3" t="s">
        <v>1376</v>
      </c>
      <c r="AE1355" s="3" t="s">
        <v>1461</v>
      </c>
      <c r="AF1355" s="3" t="s">
        <v>15</v>
      </c>
      <c r="AG1355" s="3" t="s">
        <v>1434</v>
      </c>
    </row>
    <row r="1356" spans="1:33" s="3" customFormat="1" x14ac:dyDescent="0.25">
      <c r="A1356" s="3">
        <v>15</v>
      </c>
      <c r="B1356" s="3" t="s">
        <v>1384</v>
      </c>
      <c r="C1356" s="3" t="s">
        <v>1403</v>
      </c>
      <c r="D1356" s="3" t="s">
        <v>1402</v>
      </c>
      <c r="E1356" s="3" t="s">
        <v>1401</v>
      </c>
      <c r="F1356" s="3" t="s">
        <v>189</v>
      </c>
      <c r="G1356" s="3" t="s">
        <v>617</v>
      </c>
      <c r="H1356" s="4"/>
      <c r="I1356" s="4"/>
      <c r="J1356" s="4"/>
      <c r="K1356" s="4">
        <v>27979006</v>
      </c>
      <c r="L1356" s="3" t="s">
        <v>1400</v>
      </c>
      <c r="N1356" s="3">
        <v>2017</v>
      </c>
      <c r="O1356" s="3" t="s">
        <v>299</v>
      </c>
      <c r="P1356" s="3" t="s">
        <v>1399</v>
      </c>
      <c r="Q1356" s="3" t="s">
        <v>189</v>
      </c>
      <c r="R1356" s="3" t="s">
        <v>617</v>
      </c>
      <c r="S1356" s="4"/>
      <c r="T1356" s="4"/>
      <c r="U1356" s="4"/>
      <c r="V1356" s="4">
        <v>23900950</v>
      </c>
      <c r="W1356" s="4"/>
      <c r="X1356" s="4"/>
      <c r="Y1356" s="4"/>
      <c r="Z1356" s="4">
        <v>391457</v>
      </c>
      <c r="AA1356" s="3" t="s">
        <v>1398</v>
      </c>
      <c r="AB1356" s="3">
        <v>12</v>
      </c>
      <c r="AC1356" s="3">
        <v>2017</v>
      </c>
      <c r="AD1356" s="3" t="s">
        <v>1376</v>
      </c>
      <c r="AE1356" s="3" t="s">
        <v>1460</v>
      </c>
      <c r="AF1356" s="3" t="s">
        <v>15</v>
      </c>
      <c r="AG1356" s="3" t="s">
        <v>1420</v>
      </c>
    </row>
    <row r="1357" spans="1:33" s="3" customFormat="1" x14ac:dyDescent="0.25">
      <c r="A1357" s="3">
        <v>15</v>
      </c>
      <c r="B1357" s="3" t="s">
        <v>1384</v>
      </c>
      <c r="C1357" s="3" t="s">
        <v>1403</v>
      </c>
      <c r="D1357" s="3" t="s">
        <v>1402</v>
      </c>
      <c r="E1357" s="3" t="s">
        <v>1401</v>
      </c>
      <c r="F1357" s="3" t="s">
        <v>189</v>
      </c>
      <c r="G1357" s="3" t="s">
        <v>617</v>
      </c>
      <c r="H1357" s="4"/>
      <c r="I1357" s="4"/>
      <c r="J1357" s="4"/>
      <c r="K1357" s="4">
        <v>27979006</v>
      </c>
      <c r="L1357" s="3" t="s">
        <v>1400</v>
      </c>
      <c r="N1357" s="3">
        <v>2017</v>
      </c>
      <c r="O1357" s="3" t="s">
        <v>299</v>
      </c>
      <c r="P1357" s="3" t="s">
        <v>1399</v>
      </c>
      <c r="Q1357" s="3" t="s">
        <v>189</v>
      </c>
      <c r="R1357" s="3" t="s">
        <v>617</v>
      </c>
      <c r="S1357" s="4"/>
      <c r="T1357" s="4"/>
      <c r="U1357" s="4"/>
      <c r="V1357" s="4">
        <v>23900950</v>
      </c>
      <c r="W1357" s="4"/>
      <c r="X1357" s="4"/>
      <c r="Y1357" s="4"/>
      <c r="Z1357" s="4">
        <v>391457</v>
      </c>
      <c r="AA1357" s="3" t="s">
        <v>1398</v>
      </c>
      <c r="AB1357" s="3">
        <v>12</v>
      </c>
      <c r="AC1357" s="3">
        <v>2017</v>
      </c>
      <c r="AD1357" s="3" t="s">
        <v>1376</v>
      </c>
      <c r="AE1357" s="3" t="s">
        <v>1460</v>
      </c>
      <c r="AF1357" s="3" t="s">
        <v>15</v>
      </c>
      <c r="AG1357" s="3" t="s">
        <v>1434</v>
      </c>
    </row>
    <row r="1358" spans="1:33" s="3" customFormat="1" x14ac:dyDescent="0.25">
      <c r="A1358" s="3">
        <v>15</v>
      </c>
      <c r="B1358" s="3" t="s">
        <v>1384</v>
      </c>
      <c r="C1358" s="3" t="s">
        <v>1403</v>
      </c>
      <c r="D1358" s="3" t="s">
        <v>1402</v>
      </c>
      <c r="E1358" s="3" t="s">
        <v>1401</v>
      </c>
      <c r="F1358" s="3" t="s">
        <v>189</v>
      </c>
      <c r="G1358" s="3" t="s">
        <v>617</v>
      </c>
      <c r="H1358" s="4"/>
      <c r="I1358" s="4"/>
      <c r="J1358" s="4"/>
      <c r="K1358" s="4">
        <v>27979006</v>
      </c>
      <c r="L1358" s="3" t="s">
        <v>1400</v>
      </c>
      <c r="N1358" s="3">
        <v>2017</v>
      </c>
      <c r="O1358" s="3" t="s">
        <v>299</v>
      </c>
      <c r="P1358" s="3" t="s">
        <v>1399</v>
      </c>
      <c r="Q1358" s="3" t="s">
        <v>189</v>
      </c>
      <c r="R1358" s="3" t="s">
        <v>617</v>
      </c>
      <c r="S1358" s="4"/>
      <c r="T1358" s="4"/>
      <c r="U1358" s="4"/>
      <c r="V1358" s="4">
        <v>23900950</v>
      </c>
      <c r="W1358" s="4"/>
      <c r="X1358" s="4"/>
      <c r="Y1358" s="4"/>
      <c r="Z1358" s="4">
        <v>391457</v>
      </c>
      <c r="AA1358" s="3" t="s">
        <v>1398</v>
      </c>
      <c r="AB1358" s="3">
        <v>12</v>
      </c>
      <c r="AC1358" s="3">
        <v>2017</v>
      </c>
      <c r="AD1358" s="3" t="s">
        <v>1376</v>
      </c>
      <c r="AE1358" s="3" t="s">
        <v>1459</v>
      </c>
      <c r="AF1358" s="3" t="s">
        <v>15</v>
      </c>
      <c r="AG1358" s="3" t="s">
        <v>1420</v>
      </c>
    </row>
    <row r="1359" spans="1:33" s="3" customFormat="1" x14ac:dyDescent="0.25">
      <c r="A1359" s="3">
        <v>15</v>
      </c>
      <c r="B1359" s="3" t="s">
        <v>1384</v>
      </c>
      <c r="C1359" s="3" t="s">
        <v>1403</v>
      </c>
      <c r="D1359" s="3" t="s">
        <v>1402</v>
      </c>
      <c r="E1359" s="3" t="s">
        <v>1401</v>
      </c>
      <c r="F1359" s="3" t="s">
        <v>189</v>
      </c>
      <c r="G1359" s="3" t="s">
        <v>617</v>
      </c>
      <c r="H1359" s="4"/>
      <c r="I1359" s="4"/>
      <c r="J1359" s="4"/>
      <c r="K1359" s="4">
        <v>27979006</v>
      </c>
      <c r="L1359" s="3" t="s">
        <v>1400</v>
      </c>
      <c r="N1359" s="3">
        <v>2017</v>
      </c>
      <c r="O1359" s="3" t="s">
        <v>299</v>
      </c>
      <c r="P1359" s="3" t="s">
        <v>1399</v>
      </c>
      <c r="Q1359" s="3" t="s">
        <v>189</v>
      </c>
      <c r="R1359" s="3" t="s">
        <v>617</v>
      </c>
      <c r="S1359" s="4"/>
      <c r="T1359" s="4"/>
      <c r="U1359" s="4"/>
      <c r="V1359" s="4">
        <v>23900950</v>
      </c>
      <c r="W1359" s="4"/>
      <c r="X1359" s="4"/>
      <c r="Y1359" s="4"/>
      <c r="Z1359" s="4">
        <v>391457</v>
      </c>
      <c r="AA1359" s="3" t="s">
        <v>1398</v>
      </c>
      <c r="AB1359" s="3">
        <v>12</v>
      </c>
      <c r="AC1359" s="3">
        <v>2017</v>
      </c>
      <c r="AD1359" s="3" t="s">
        <v>1376</v>
      </c>
      <c r="AE1359" s="3" t="s">
        <v>1459</v>
      </c>
      <c r="AF1359" s="3" t="s">
        <v>15</v>
      </c>
      <c r="AG1359" s="3" t="s">
        <v>1434</v>
      </c>
    </row>
    <row r="1360" spans="1:33" s="3" customFormat="1" x14ac:dyDescent="0.25">
      <c r="A1360" s="3">
        <v>15</v>
      </c>
      <c r="B1360" s="3" t="s">
        <v>1384</v>
      </c>
      <c r="C1360" s="3" t="s">
        <v>1403</v>
      </c>
      <c r="D1360" s="3" t="s">
        <v>1402</v>
      </c>
      <c r="E1360" s="3" t="s">
        <v>1401</v>
      </c>
      <c r="F1360" s="3" t="s">
        <v>189</v>
      </c>
      <c r="G1360" s="3" t="s">
        <v>617</v>
      </c>
      <c r="H1360" s="4"/>
      <c r="I1360" s="4"/>
      <c r="J1360" s="4"/>
      <c r="K1360" s="4">
        <v>27979006</v>
      </c>
      <c r="L1360" s="3" t="s">
        <v>1400</v>
      </c>
      <c r="N1360" s="3">
        <v>2017</v>
      </c>
      <c r="O1360" s="3" t="s">
        <v>299</v>
      </c>
      <c r="P1360" s="3" t="s">
        <v>1399</v>
      </c>
      <c r="Q1360" s="3" t="s">
        <v>189</v>
      </c>
      <c r="R1360" s="3" t="s">
        <v>617</v>
      </c>
      <c r="S1360" s="4"/>
      <c r="T1360" s="4"/>
      <c r="U1360" s="4"/>
      <c r="V1360" s="4">
        <v>23900950</v>
      </c>
      <c r="W1360" s="4"/>
      <c r="X1360" s="4"/>
      <c r="Y1360" s="4"/>
      <c r="Z1360" s="4">
        <v>391457</v>
      </c>
      <c r="AA1360" s="3" t="s">
        <v>1398</v>
      </c>
      <c r="AB1360" s="3">
        <v>12</v>
      </c>
      <c r="AC1360" s="3">
        <v>2017</v>
      </c>
      <c r="AD1360" s="3" t="s">
        <v>1376</v>
      </c>
      <c r="AE1360" s="3" t="s">
        <v>1458</v>
      </c>
      <c r="AF1360" s="3" t="s">
        <v>15</v>
      </c>
      <c r="AG1360" s="3" t="s">
        <v>1420</v>
      </c>
    </row>
    <row r="1361" spans="1:33" s="3" customFormat="1" x14ac:dyDescent="0.25">
      <c r="A1361" s="3">
        <v>15</v>
      </c>
      <c r="B1361" s="3" t="s">
        <v>1384</v>
      </c>
      <c r="C1361" s="3" t="s">
        <v>1403</v>
      </c>
      <c r="D1361" s="3" t="s">
        <v>1402</v>
      </c>
      <c r="E1361" s="3" t="s">
        <v>1401</v>
      </c>
      <c r="F1361" s="3" t="s">
        <v>189</v>
      </c>
      <c r="G1361" s="3" t="s">
        <v>617</v>
      </c>
      <c r="H1361" s="4"/>
      <c r="I1361" s="4"/>
      <c r="J1361" s="4"/>
      <c r="K1361" s="4">
        <v>27979006</v>
      </c>
      <c r="L1361" s="3" t="s">
        <v>1400</v>
      </c>
      <c r="N1361" s="3">
        <v>2017</v>
      </c>
      <c r="O1361" s="3" t="s">
        <v>299</v>
      </c>
      <c r="P1361" s="3" t="s">
        <v>1399</v>
      </c>
      <c r="Q1361" s="3" t="s">
        <v>189</v>
      </c>
      <c r="R1361" s="3" t="s">
        <v>617</v>
      </c>
      <c r="S1361" s="4"/>
      <c r="T1361" s="4"/>
      <c r="U1361" s="4"/>
      <c r="V1361" s="4">
        <v>23900950</v>
      </c>
      <c r="W1361" s="4"/>
      <c r="X1361" s="4"/>
      <c r="Y1361" s="4"/>
      <c r="Z1361" s="4">
        <v>391457</v>
      </c>
      <c r="AA1361" s="3" t="s">
        <v>1398</v>
      </c>
      <c r="AB1361" s="3">
        <v>12</v>
      </c>
      <c r="AC1361" s="3">
        <v>2017</v>
      </c>
      <c r="AD1361" s="3" t="s">
        <v>1376</v>
      </c>
      <c r="AE1361" s="3" t="s">
        <v>1458</v>
      </c>
      <c r="AF1361" s="3" t="s">
        <v>15</v>
      </c>
      <c r="AG1361" s="3" t="s">
        <v>1434</v>
      </c>
    </row>
    <row r="1362" spans="1:33" s="3" customFormat="1" x14ac:dyDescent="0.25">
      <c r="A1362" s="3">
        <v>15</v>
      </c>
      <c r="B1362" s="3" t="s">
        <v>1384</v>
      </c>
      <c r="C1362" s="3" t="s">
        <v>1403</v>
      </c>
      <c r="D1362" s="3" t="s">
        <v>1402</v>
      </c>
      <c r="E1362" s="3" t="s">
        <v>1401</v>
      </c>
      <c r="F1362" s="3" t="s">
        <v>189</v>
      </c>
      <c r="G1362" s="3" t="s">
        <v>617</v>
      </c>
      <c r="H1362" s="4"/>
      <c r="I1362" s="4"/>
      <c r="J1362" s="4"/>
      <c r="K1362" s="4">
        <v>27979006</v>
      </c>
      <c r="L1362" s="3" t="s">
        <v>1400</v>
      </c>
      <c r="N1362" s="3">
        <v>2017</v>
      </c>
      <c r="O1362" s="3" t="s">
        <v>299</v>
      </c>
      <c r="P1362" s="3" t="s">
        <v>1399</v>
      </c>
      <c r="Q1362" s="3" t="s">
        <v>189</v>
      </c>
      <c r="R1362" s="3" t="s">
        <v>617</v>
      </c>
      <c r="S1362" s="4"/>
      <c r="T1362" s="4"/>
      <c r="U1362" s="4"/>
      <c r="V1362" s="4">
        <v>23900950</v>
      </c>
      <c r="W1362" s="4"/>
      <c r="X1362" s="4"/>
      <c r="Y1362" s="4"/>
      <c r="Z1362" s="4">
        <v>391457</v>
      </c>
      <c r="AA1362" s="3" t="s">
        <v>1398</v>
      </c>
      <c r="AB1362" s="3">
        <v>12</v>
      </c>
      <c r="AC1362" s="3">
        <v>2017</v>
      </c>
      <c r="AD1362" s="3" t="s">
        <v>1376</v>
      </c>
      <c r="AE1362" s="3" t="s">
        <v>1457</v>
      </c>
      <c r="AF1362" s="3" t="s">
        <v>15</v>
      </c>
      <c r="AG1362" s="3" t="s">
        <v>1420</v>
      </c>
    </row>
    <row r="1363" spans="1:33" s="3" customFormat="1" x14ac:dyDescent="0.25">
      <c r="A1363" s="3">
        <v>15</v>
      </c>
      <c r="B1363" s="3" t="s">
        <v>1384</v>
      </c>
      <c r="C1363" s="3" t="s">
        <v>1403</v>
      </c>
      <c r="D1363" s="3" t="s">
        <v>1402</v>
      </c>
      <c r="E1363" s="3" t="s">
        <v>1401</v>
      </c>
      <c r="F1363" s="3" t="s">
        <v>189</v>
      </c>
      <c r="G1363" s="3" t="s">
        <v>617</v>
      </c>
      <c r="H1363" s="4"/>
      <c r="I1363" s="4"/>
      <c r="J1363" s="4"/>
      <c r="K1363" s="4">
        <v>27979006</v>
      </c>
      <c r="L1363" s="3" t="s">
        <v>1400</v>
      </c>
      <c r="N1363" s="3">
        <v>2017</v>
      </c>
      <c r="O1363" s="3" t="s">
        <v>299</v>
      </c>
      <c r="P1363" s="3" t="s">
        <v>1399</v>
      </c>
      <c r="Q1363" s="3" t="s">
        <v>189</v>
      </c>
      <c r="R1363" s="3" t="s">
        <v>617</v>
      </c>
      <c r="S1363" s="4"/>
      <c r="T1363" s="4"/>
      <c r="U1363" s="4"/>
      <c r="V1363" s="4">
        <v>23900950</v>
      </c>
      <c r="W1363" s="4"/>
      <c r="X1363" s="4"/>
      <c r="Y1363" s="4"/>
      <c r="Z1363" s="4">
        <v>391457</v>
      </c>
      <c r="AA1363" s="3" t="s">
        <v>1398</v>
      </c>
      <c r="AB1363" s="3">
        <v>12</v>
      </c>
      <c r="AC1363" s="3">
        <v>2017</v>
      </c>
      <c r="AD1363" s="3" t="s">
        <v>1376</v>
      </c>
      <c r="AE1363" s="3" t="s">
        <v>1457</v>
      </c>
      <c r="AF1363" s="3" t="s">
        <v>15</v>
      </c>
      <c r="AG1363" s="3" t="s">
        <v>1434</v>
      </c>
    </row>
    <row r="1364" spans="1:33" s="3" customFormat="1" x14ac:dyDescent="0.25">
      <c r="A1364" s="3">
        <v>15</v>
      </c>
      <c r="B1364" s="3" t="s">
        <v>1384</v>
      </c>
      <c r="C1364" s="3" t="s">
        <v>1403</v>
      </c>
      <c r="D1364" s="3" t="s">
        <v>1402</v>
      </c>
      <c r="E1364" s="3" t="s">
        <v>1401</v>
      </c>
      <c r="F1364" s="3" t="s">
        <v>189</v>
      </c>
      <c r="G1364" s="3" t="s">
        <v>617</v>
      </c>
      <c r="H1364" s="4"/>
      <c r="I1364" s="4"/>
      <c r="J1364" s="4"/>
      <c r="K1364" s="4">
        <v>27979006</v>
      </c>
      <c r="L1364" s="3" t="s">
        <v>1400</v>
      </c>
      <c r="N1364" s="3">
        <v>2017</v>
      </c>
      <c r="O1364" s="3" t="s">
        <v>299</v>
      </c>
      <c r="P1364" s="3" t="s">
        <v>1399</v>
      </c>
      <c r="Q1364" s="3" t="s">
        <v>189</v>
      </c>
      <c r="R1364" s="3" t="s">
        <v>617</v>
      </c>
      <c r="S1364" s="4"/>
      <c r="T1364" s="4"/>
      <c r="U1364" s="4"/>
      <c r="V1364" s="4">
        <v>23900950</v>
      </c>
      <c r="W1364" s="4"/>
      <c r="X1364" s="4"/>
      <c r="Y1364" s="4"/>
      <c r="Z1364" s="4">
        <v>391457</v>
      </c>
      <c r="AA1364" s="3" t="s">
        <v>1398</v>
      </c>
      <c r="AB1364" s="3">
        <v>12</v>
      </c>
      <c r="AC1364" s="3">
        <v>2017</v>
      </c>
      <c r="AD1364" s="3" t="s">
        <v>1376</v>
      </c>
      <c r="AE1364" s="3" t="s">
        <v>1456</v>
      </c>
      <c r="AF1364" s="3" t="s">
        <v>15</v>
      </c>
      <c r="AG1364" s="3" t="s">
        <v>1420</v>
      </c>
    </row>
    <row r="1365" spans="1:33" s="3" customFormat="1" x14ac:dyDescent="0.25">
      <c r="A1365" s="3">
        <v>15</v>
      </c>
      <c r="B1365" s="3" t="s">
        <v>1384</v>
      </c>
      <c r="C1365" s="3" t="s">
        <v>1403</v>
      </c>
      <c r="D1365" s="3" t="s">
        <v>1402</v>
      </c>
      <c r="E1365" s="3" t="s">
        <v>1401</v>
      </c>
      <c r="F1365" s="3" t="s">
        <v>189</v>
      </c>
      <c r="G1365" s="3" t="s">
        <v>617</v>
      </c>
      <c r="H1365" s="4"/>
      <c r="I1365" s="4"/>
      <c r="J1365" s="4"/>
      <c r="K1365" s="4">
        <v>27979006</v>
      </c>
      <c r="L1365" s="3" t="s">
        <v>1400</v>
      </c>
      <c r="N1365" s="3">
        <v>2017</v>
      </c>
      <c r="O1365" s="3" t="s">
        <v>299</v>
      </c>
      <c r="P1365" s="3" t="s">
        <v>1399</v>
      </c>
      <c r="Q1365" s="3" t="s">
        <v>189</v>
      </c>
      <c r="R1365" s="3" t="s">
        <v>617</v>
      </c>
      <c r="S1365" s="4"/>
      <c r="T1365" s="4"/>
      <c r="U1365" s="4"/>
      <c r="V1365" s="4">
        <v>23900950</v>
      </c>
      <c r="W1365" s="4"/>
      <c r="X1365" s="4"/>
      <c r="Y1365" s="4"/>
      <c r="Z1365" s="4">
        <v>391457</v>
      </c>
      <c r="AA1365" s="3" t="s">
        <v>1398</v>
      </c>
      <c r="AB1365" s="3">
        <v>12</v>
      </c>
      <c r="AC1365" s="3">
        <v>2017</v>
      </c>
      <c r="AD1365" s="3" t="s">
        <v>1376</v>
      </c>
      <c r="AE1365" s="3" t="s">
        <v>1456</v>
      </c>
      <c r="AF1365" s="3" t="s">
        <v>15</v>
      </c>
      <c r="AG1365" s="3" t="s">
        <v>1434</v>
      </c>
    </row>
    <row r="1366" spans="1:33" s="3" customFormat="1" x14ac:dyDescent="0.25">
      <c r="A1366" s="3">
        <v>15</v>
      </c>
      <c r="B1366" s="3" t="s">
        <v>1384</v>
      </c>
      <c r="C1366" s="3" t="s">
        <v>1403</v>
      </c>
      <c r="D1366" s="3" t="s">
        <v>1402</v>
      </c>
      <c r="E1366" s="3" t="s">
        <v>1401</v>
      </c>
      <c r="F1366" s="3" t="s">
        <v>189</v>
      </c>
      <c r="G1366" s="3" t="s">
        <v>617</v>
      </c>
      <c r="H1366" s="4"/>
      <c r="I1366" s="4"/>
      <c r="J1366" s="4"/>
      <c r="K1366" s="4">
        <v>27979006</v>
      </c>
      <c r="L1366" s="3" t="s">
        <v>1400</v>
      </c>
      <c r="N1366" s="3">
        <v>2017</v>
      </c>
      <c r="O1366" s="3" t="s">
        <v>299</v>
      </c>
      <c r="P1366" s="3" t="s">
        <v>1399</v>
      </c>
      <c r="Q1366" s="3" t="s">
        <v>189</v>
      </c>
      <c r="R1366" s="3" t="s">
        <v>617</v>
      </c>
      <c r="S1366" s="4"/>
      <c r="T1366" s="4"/>
      <c r="U1366" s="4"/>
      <c r="V1366" s="4">
        <v>23900950</v>
      </c>
      <c r="W1366" s="4"/>
      <c r="X1366" s="4"/>
      <c r="Y1366" s="4"/>
      <c r="Z1366" s="4">
        <v>391457</v>
      </c>
      <c r="AA1366" s="3" t="s">
        <v>1398</v>
      </c>
      <c r="AB1366" s="3">
        <v>12</v>
      </c>
      <c r="AC1366" s="3">
        <v>2017</v>
      </c>
      <c r="AD1366" s="3" t="s">
        <v>1376</v>
      </c>
      <c r="AE1366" s="3" t="s">
        <v>1455</v>
      </c>
      <c r="AF1366" s="3" t="s">
        <v>15</v>
      </c>
      <c r="AG1366" s="3" t="s">
        <v>1420</v>
      </c>
    </row>
    <row r="1367" spans="1:33" s="3" customFormat="1" x14ac:dyDescent="0.25">
      <c r="A1367" s="3">
        <v>15</v>
      </c>
      <c r="B1367" s="3" t="s">
        <v>1384</v>
      </c>
      <c r="C1367" s="3" t="s">
        <v>1403</v>
      </c>
      <c r="D1367" s="3" t="s">
        <v>1402</v>
      </c>
      <c r="E1367" s="3" t="s">
        <v>1401</v>
      </c>
      <c r="F1367" s="3" t="s">
        <v>189</v>
      </c>
      <c r="G1367" s="3" t="s">
        <v>617</v>
      </c>
      <c r="H1367" s="4"/>
      <c r="I1367" s="4"/>
      <c r="J1367" s="4"/>
      <c r="K1367" s="4">
        <v>27979006</v>
      </c>
      <c r="L1367" s="3" t="s">
        <v>1400</v>
      </c>
      <c r="N1367" s="3">
        <v>2017</v>
      </c>
      <c r="O1367" s="3" t="s">
        <v>299</v>
      </c>
      <c r="P1367" s="3" t="s">
        <v>1399</v>
      </c>
      <c r="Q1367" s="3" t="s">
        <v>189</v>
      </c>
      <c r="R1367" s="3" t="s">
        <v>617</v>
      </c>
      <c r="S1367" s="4"/>
      <c r="T1367" s="4"/>
      <c r="U1367" s="4"/>
      <c r="V1367" s="4">
        <v>23900950</v>
      </c>
      <c r="W1367" s="4"/>
      <c r="X1367" s="4"/>
      <c r="Y1367" s="4"/>
      <c r="Z1367" s="4">
        <v>391457</v>
      </c>
      <c r="AA1367" s="3" t="s">
        <v>1398</v>
      </c>
      <c r="AB1367" s="3">
        <v>12</v>
      </c>
      <c r="AC1367" s="3">
        <v>2017</v>
      </c>
      <c r="AD1367" s="3" t="s">
        <v>1376</v>
      </c>
      <c r="AE1367" s="3" t="s">
        <v>1455</v>
      </c>
      <c r="AF1367" s="3" t="s">
        <v>15</v>
      </c>
      <c r="AG1367" s="3" t="s">
        <v>1434</v>
      </c>
    </row>
    <row r="1368" spans="1:33" s="3" customFormat="1" x14ac:dyDescent="0.25">
      <c r="A1368" s="3">
        <v>15</v>
      </c>
      <c r="B1368" s="3" t="s">
        <v>1384</v>
      </c>
      <c r="C1368" s="3" t="s">
        <v>1403</v>
      </c>
      <c r="D1368" s="3" t="s">
        <v>1402</v>
      </c>
      <c r="E1368" s="3" t="s">
        <v>1401</v>
      </c>
      <c r="F1368" s="3" t="s">
        <v>189</v>
      </c>
      <c r="G1368" s="3" t="s">
        <v>617</v>
      </c>
      <c r="H1368" s="4"/>
      <c r="I1368" s="4"/>
      <c r="J1368" s="4"/>
      <c r="K1368" s="4">
        <v>27979006</v>
      </c>
      <c r="L1368" s="3" t="s">
        <v>1400</v>
      </c>
      <c r="N1368" s="3">
        <v>2017</v>
      </c>
      <c r="O1368" s="3" t="s">
        <v>299</v>
      </c>
      <c r="P1368" s="3" t="s">
        <v>1399</v>
      </c>
      <c r="Q1368" s="3" t="s">
        <v>189</v>
      </c>
      <c r="R1368" s="3" t="s">
        <v>617</v>
      </c>
      <c r="S1368" s="4"/>
      <c r="T1368" s="4"/>
      <c r="U1368" s="4"/>
      <c r="V1368" s="4">
        <v>23900950</v>
      </c>
      <c r="W1368" s="4"/>
      <c r="X1368" s="4"/>
      <c r="Y1368" s="4"/>
      <c r="Z1368" s="4">
        <v>391457</v>
      </c>
      <c r="AA1368" s="3" t="s">
        <v>1398</v>
      </c>
      <c r="AB1368" s="3">
        <v>12</v>
      </c>
      <c r="AC1368" s="3">
        <v>2017</v>
      </c>
      <c r="AD1368" s="3" t="s">
        <v>1376</v>
      </c>
      <c r="AE1368" s="3" t="s">
        <v>1454</v>
      </c>
      <c r="AF1368" s="3" t="s">
        <v>15</v>
      </c>
      <c r="AG1368" s="3" t="s">
        <v>1420</v>
      </c>
    </row>
    <row r="1369" spans="1:33" s="3" customFormat="1" x14ac:dyDescent="0.25">
      <c r="A1369" s="3">
        <v>15</v>
      </c>
      <c r="B1369" s="3" t="s">
        <v>1384</v>
      </c>
      <c r="C1369" s="3" t="s">
        <v>1403</v>
      </c>
      <c r="D1369" s="3" t="s">
        <v>1402</v>
      </c>
      <c r="E1369" s="3" t="s">
        <v>1401</v>
      </c>
      <c r="F1369" s="3" t="s">
        <v>189</v>
      </c>
      <c r="G1369" s="3" t="s">
        <v>617</v>
      </c>
      <c r="H1369" s="4"/>
      <c r="I1369" s="4"/>
      <c r="J1369" s="4"/>
      <c r="K1369" s="4">
        <v>27979006</v>
      </c>
      <c r="L1369" s="3" t="s">
        <v>1400</v>
      </c>
      <c r="N1369" s="3">
        <v>2017</v>
      </c>
      <c r="O1369" s="3" t="s">
        <v>299</v>
      </c>
      <c r="P1369" s="3" t="s">
        <v>1399</v>
      </c>
      <c r="Q1369" s="3" t="s">
        <v>189</v>
      </c>
      <c r="R1369" s="3" t="s">
        <v>617</v>
      </c>
      <c r="S1369" s="4"/>
      <c r="T1369" s="4"/>
      <c r="U1369" s="4"/>
      <c r="V1369" s="4">
        <v>23900950</v>
      </c>
      <c r="W1369" s="4"/>
      <c r="X1369" s="4"/>
      <c r="Y1369" s="4"/>
      <c r="Z1369" s="4">
        <v>391457</v>
      </c>
      <c r="AA1369" s="3" t="s">
        <v>1398</v>
      </c>
      <c r="AB1369" s="3">
        <v>12</v>
      </c>
      <c r="AC1369" s="3">
        <v>2017</v>
      </c>
      <c r="AD1369" s="3" t="s">
        <v>1376</v>
      </c>
      <c r="AE1369" s="3" t="s">
        <v>1454</v>
      </c>
      <c r="AF1369" s="3" t="s">
        <v>15</v>
      </c>
      <c r="AG1369" s="3" t="s">
        <v>1434</v>
      </c>
    </row>
    <row r="1370" spans="1:33" s="3" customFormat="1" x14ac:dyDescent="0.25">
      <c r="A1370" s="3">
        <v>15</v>
      </c>
      <c r="B1370" s="3" t="s">
        <v>1384</v>
      </c>
      <c r="C1370" s="3" t="s">
        <v>1403</v>
      </c>
      <c r="D1370" s="3" t="s">
        <v>1402</v>
      </c>
      <c r="E1370" s="3" t="s">
        <v>1401</v>
      </c>
      <c r="F1370" s="3" t="s">
        <v>189</v>
      </c>
      <c r="G1370" s="3" t="s">
        <v>617</v>
      </c>
      <c r="H1370" s="4"/>
      <c r="I1370" s="4"/>
      <c r="J1370" s="4"/>
      <c r="K1370" s="4">
        <v>27979006</v>
      </c>
      <c r="L1370" s="3" t="s">
        <v>1400</v>
      </c>
      <c r="N1370" s="3">
        <v>2017</v>
      </c>
      <c r="O1370" s="3" t="s">
        <v>299</v>
      </c>
      <c r="P1370" s="3" t="s">
        <v>1399</v>
      </c>
      <c r="Q1370" s="3" t="s">
        <v>189</v>
      </c>
      <c r="R1370" s="3" t="s">
        <v>617</v>
      </c>
      <c r="S1370" s="4"/>
      <c r="T1370" s="4"/>
      <c r="U1370" s="4"/>
      <c r="V1370" s="4">
        <v>23900950</v>
      </c>
      <c r="W1370" s="4"/>
      <c r="X1370" s="4"/>
      <c r="Y1370" s="4"/>
      <c r="Z1370" s="4">
        <v>391457</v>
      </c>
      <c r="AA1370" s="3" t="s">
        <v>1398</v>
      </c>
      <c r="AB1370" s="3">
        <v>12</v>
      </c>
      <c r="AC1370" s="3">
        <v>2017</v>
      </c>
      <c r="AD1370" s="3" t="s">
        <v>1376</v>
      </c>
      <c r="AE1370" s="3" t="s">
        <v>1453</v>
      </c>
      <c r="AF1370" s="3" t="s">
        <v>15</v>
      </c>
      <c r="AG1370" s="3" t="s">
        <v>1420</v>
      </c>
    </row>
    <row r="1371" spans="1:33" s="3" customFormat="1" x14ac:dyDescent="0.25">
      <c r="A1371" s="3">
        <v>15</v>
      </c>
      <c r="B1371" s="3" t="s">
        <v>1384</v>
      </c>
      <c r="C1371" s="3" t="s">
        <v>1403</v>
      </c>
      <c r="D1371" s="3" t="s">
        <v>1402</v>
      </c>
      <c r="E1371" s="3" t="s">
        <v>1401</v>
      </c>
      <c r="F1371" s="3" t="s">
        <v>189</v>
      </c>
      <c r="G1371" s="3" t="s">
        <v>617</v>
      </c>
      <c r="H1371" s="4"/>
      <c r="I1371" s="4"/>
      <c r="J1371" s="4"/>
      <c r="K1371" s="4">
        <v>27979006</v>
      </c>
      <c r="L1371" s="3" t="s">
        <v>1400</v>
      </c>
      <c r="N1371" s="3">
        <v>2017</v>
      </c>
      <c r="O1371" s="3" t="s">
        <v>299</v>
      </c>
      <c r="P1371" s="3" t="s">
        <v>1399</v>
      </c>
      <c r="Q1371" s="3" t="s">
        <v>189</v>
      </c>
      <c r="R1371" s="3" t="s">
        <v>617</v>
      </c>
      <c r="S1371" s="4"/>
      <c r="T1371" s="4"/>
      <c r="U1371" s="4"/>
      <c r="V1371" s="4">
        <v>23900950</v>
      </c>
      <c r="W1371" s="4"/>
      <c r="X1371" s="4"/>
      <c r="Y1371" s="4"/>
      <c r="Z1371" s="4">
        <v>391457</v>
      </c>
      <c r="AA1371" s="3" t="s">
        <v>1398</v>
      </c>
      <c r="AB1371" s="3">
        <v>12</v>
      </c>
      <c r="AC1371" s="3">
        <v>2017</v>
      </c>
      <c r="AD1371" s="3" t="s">
        <v>1376</v>
      </c>
      <c r="AE1371" s="3" t="s">
        <v>1453</v>
      </c>
      <c r="AF1371" s="3" t="s">
        <v>15</v>
      </c>
      <c r="AG1371" s="3" t="s">
        <v>1434</v>
      </c>
    </row>
    <row r="1372" spans="1:33" s="3" customFormat="1" x14ac:dyDescent="0.25">
      <c r="A1372" s="3">
        <v>15</v>
      </c>
      <c r="B1372" s="3" t="s">
        <v>1384</v>
      </c>
      <c r="C1372" s="3" t="s">
        <v>1403</v>
      </c>
      <c r="D1372" s="3" t="s">
        <v>1402</v>
      </c>
      <c r="E1372" s="3" t="s">
        <v>1401</v>
      </c>
      <c r="F1372" s="3" t="s">
        <v>189</v>
      </c>
      <c r="G1372" s="3" t="s">
        <v>617</v>
      </c>
      <c r="H1372" s="4"/>
      <c r="I1372" s="4"/>
      <c r="J1372" s="4"/>
      <c r="K1372" s="4">
        <v>27979006</v>
      </c>
      <c r="L1372" s="3" t="s">
        <v>1400</v>
      </c>
      <c r="N1372" s="3">
        <v>2017</v>
      </c>
      <c r="O1372" s="3" t="s">
        <v>299</v>
      </c>
      <c r="P1372" s="3" t="s">
        <v>1399</v>
      </c>
      <c r="Q1372" s="3" t="s">
        <v>189</v>
      </c>
      <c r="R1372" s="3" t="s">
        <v>617</v>
      </c>
      <c r="S1372" s="4"/>
      <c r="T1372" s="4"/>
      <c r="U1372" s="4"/>
      <c r="V1372" s="4">
        <v>23900950</v>
      </c>
      <c r="W1372" s="4"/>
      <c r="X1372" s="4"/>
      <c r="Y1372" s="4"/>
      <c r="Z1372" s="4">
        <v>391457</v>
      </c>
      <c r="AA1372" s="3" t="s">
        <v>1398</v>
      </c>
      <c r="AB1372" s="3">
        <v>12</v>
      </c>
      <c r="AC1372" s="3">
        <v>2017</v>
      </c>
      <c r="AD1372" s="3" t="s">
        <v>1376</v>
      </c>
      <c r="AE1372" s="3" t="s">
        <v>1452</v>
      </c>
      <c r="AF1372" s="3" t="s">
        <v>15</v>
      </c>
      <c r="AG1372" s="3" t="s">
        <v>1420</v>
      </c>
    </row>
    <row r="1373" spans="1:33" s="3" customFormat="1" x14ac:dyDescent="0.25">
      <c r="A1373" s="3">
        <v>15</v>
      </c>
      <c r="B1373" s="3" t="s">
        <v>1384</v>
      </c>
      <c r="C1373" s="3" t="s">
        <v>1403</v>
      </c>
      <c r="D1373" s="3" t="s">
        <v>1402</v>
      </c>
      <c r="E1373" s="3" t="s">
        <v>1401</v>
      </c>
      <c r="F1373" s="3" t="s">
        <v>189</v>
      </c>
      <c r="G1373" s="3" t="s">
        <v>617</v>
      </c>
      <c r="H1373" s="4"/>
      <c r="I1373" s="4"/>
      <c r="J1373" s="4"/>
      <c r="K1373" s="4">
        <v>27979006</v>
      </c>
      <c r="L1373" s="3" t="s">
        <v>1400</v>
      </c>
      <c r="N1373" s="3">
        <v>2017</v>
      </c>
      <c r="O1373" s="3" t="s">
        <v>299</v>
      </c>
      <c r="P1373" s="3" t="s">
        <v>1399</v>
      </c>
      <c r="Q1373" s="3" t="s">
        <v>189</v>
      </c>
      <c r="R1373" s="3" t="s">
        <v>617</v>
      </c>
      <c r="S1373" s="4"/>
      <c r="T1373" s="4"/>
      <c r="U1373" s="4"/>
      <c r="V1373" s="4">
        <v>23900950</v>
      </c>
      <c r="W1373" s="4"/>
      <c r="X1373" s="4"/>
      <c r="Y1373" s="4"/>
      <c r="Z1373" s="4">
        <v>391457</v>
      </c>
      <c r="AA1373" s="3" t="s">
        <v>1398</v>
      </c>
      <c r="AB1373" s="3">
        <v>12</v>
      </c>
      <c r="AC1373" s="3">
        <v>2017</v>
      </c>
      <c r="AD1373" s="3" t="s">
        <v>1376</v>
      </c>
      <c r="AE1373" s="3" t="s">
        <v>1452</v>
      </c>
      <c r="AF1373" s="3" t="s">
        <v>15</v>
      </c>
      <c r="AG1373" s="3" t="s">
        <v>1434</v>
      </c>
    </row>
    <row r="1374" spans="1:33" s="3" customFormat="1" x14ac:dyDescent="0.25">
      <c r="A1374" s="3">
        <v>15</v>
      </c>
      <c r="B1374" s="3" t="s">
        <v>1384</v>
      </c>
      <c r="C1374" s="3" t="s">
        <v>1403</v>
      </c>
      <c r="D1374" s="3" t="s">
        <v>1402</v>
      </c>
      <c r="E1374" s="3" t="s">
        <v>1401</v>
      </c>
      <c r="F1374" s="3" t="s">
        <v>189</v>
      </c>
      <c r="G1374" s="3" t="s">
        <v>617</v>
      </c>
      <c r="H1374" s="4"/>
      <c r="I1374" s="4"/>
      <c r="J1374" s="4"/>
      <c r="K1374" s="4">
        <v>27979006</v>
      </c>
      <c r="L1374" s="3" t="s">
        <v>1400</v>
      </c>
      <c r="N1374" s="3">
        <v>2017</v>
      </c>
      <c r="O1374" s="3" t="s">
        <v>299</v>
      </c>
      <c r="P1374" s="3" t="s">
        <v>1399</v>
      </c>
      <c r="Q1374" s="3" t="s">
        <v>189</v>
      </c>
      <c r="R1374" s="3" t="s">
        <v>617</v>
      </c>
      <c r="S1374" s="4"/>
      <c r="T1374" s="4"/>
      <c r="U1374" s="4"/>
      <c r="V1374" s="4">
        <v>23900950</v>
      </c>
      <c r="W1374" s="4"/>
      <c r="X1374" s="4"/>
      <c r="Y1374" s="4"/>
      <c r="Z1374" s="4">
        <v>391457</v>
      </c>
      <c r="AA1374" s="3" t="s">
        <v>1398</v>
      </c>
      <c r="AB1374" s="3">
        <v>12</v>
      </c>
      <c r="AC1374" s="3">
        <v>2017</v>
      </c>
      <c r="AD1374" s="3" t="s">
        <v>1376</v>
      </c>
      <c r="AE1374" s="3" t="s">
        <v>1451</v>
      </c>
      <c r="AF1374" s="3" t="s">
        <v>15</v>
      </c>
      <c r="AG1374" s="3" t="s">
        <v>1420</v>
      </c>
    </row>
    <row r="1375" spans="1:33" s="3" customFormat="1" x14ac:dyDescent="0.25">
      <c r="A1375" s="3">
        <v>15</v>
      </c>
      <c r="B1375" s="3" t="s">
        <v>1384</v>
      </c>
      <c r="C1375" s="3" t="s">
        <v>1403</v>
      </c>
      <c r="D1375" s="3" t="s">
        <v>1402</v>
      </c>
      <c r="E1375" s="3" t="s">
        <v>1401</v>
      </c>
      <c r="F1375" s="3" t="s">
        <v>189</v>
      </c>
      <c r="G1375" s="3" t="s">
        <v>617</v>
      </c>
      <c r="H1375" s="4"/>
      <c r="I1375" s="4"/>
      <c r="J1375" s="4"/>
      <c r="K1375" s="4">
        <v>27979006</v>
      </c>
      <c r="L1375" s="3" t="s">
        <v>1400</v>
      </c>
      <c r="N1375" s="3">
        <v>2017</v>
      </c>
      <c r="O1375" s="3" t="s">
        <v>299</v>
      </c>
      <c r="P1375" s="3" t="s">
        <v>1399</v>
      </c>
      <c r="Q1375" s="3" t="s">
        <v>189</v>
      </c>
      <c r="R1375" s="3" t="s">
        <v>617</v>
      </c>
      <c r="S1375" s="4"/>
      <c r="T1375" s="4"/>
      <c r="U1375" s="4"/>
      <c r="V1375" s="4">
        <v>23900950</v>
      </c>
      <c r="W1375" s="4"/>
      <c r="X1375" s="4"/>
      <c r="Y1375" s="4"/>
      <c r="Z1375" s="4">
        <v>391457</v>
      </c>
      <c r="AA1375" s="3" t="s">
        <v>1398</v>
      </c>
      <c r="AB1375" s="3">
        <v>12</v>
      </c>
      <c r="AC1375" s="3">
        <v>2017</v>
      </c>
      <c r="AD1375" s="3" t="s">
        <v>1376</v>
      </c>
      <c r="AE1375" s="3" t="s">
        <v>1451</v>
      </c>
      <c r="AF1375" s="3" t="s">
        <v>15</v>
      </c>
      <c r="AG1375" s="3" t="s">
        <v>1434</v>
      </c>
    </row>
    <row r="1376" spans="1:33" s="3" customFormat="1" x14ac:dyDescent="0.25">
      <c r="A1376" s="3">
        <v>15</v>
      </c>
      <c r="B1376" s="3" t="s">
        <v>1384</v>
      </c>
      <c r="C1376" s="3" t="s">
        <v>1403</v>
      </c>
      <c r="D1376" s="3" t="s">
        <v>1402</v>
      </c>
      <c r="E1376" s="3" t="s">
        <v>1401</v>
      </c>
      <c r="F1376" s="3" t="s">
        <v>189</v>
      </c>
      <c r="G1376" s="3" t="s">
        <v>617</v>
      </c>
      <c r="H1376" s="4"/>
      <c r="I1376" s="4"/>
      <c r="J1376" s="4"/>
      <c r="K1376" s="4">
        <v>27979006</v>
      </c>
      <c r="L1376" s="3" t="s">
        <v>1400</v>
      </c>
      <c r="N1376" s="3">
        <v>2017</v>
      </c>
      <c r="O1376" s="3" t="s">
        <v>299</v>
      </c>
      <c r="P1376" s="3" t="s">
        <v>1399</v>
      </c>
      <c r="Q1376" s="3" t="s">
        <v>189</v>
      </c>
      <c r="R1376" s="3" t="s">
        <v>617</v>
      </c>
      <c r="S1376" s="4"/>
      <c r="T1376" s="4"/>
      <c r="U1376" s="4"/>
      <c r="V1376" s="4">
        <v>23900950</v>
      </c>
      <c r="W1376" s="4"/>
      <c r="X1376" s="4"/>
      <c r="Y1376" s="4"/>
      <c r="Z1376" s="4">
        <v>391457</v>
      </c>
      <c r="AA1376" s="3" t="s">
        <v>1398</v>
      </c>
      <c r="AB1376" s="3">
        <v>12</v>
      </c>
      <c r="AC1376" s="3">
        <v>2017</v>
      </c>
      <c r="AD1376" s="3" t="s">
        <v>1376</v>
      </c>
      <c r="AE1376" s="3" t="s">
        <v>1450</v>
      </c>
      <c r="AF1376" s="3" t="s">
        <v>15</v>
      </c>
      <c r="AG1376" s="3" t="s">
        <v>1420</v>
      </c>
    </row>
    <row r="1377" spans="1:33" s="3" customFormat="1" x14ac:dyDescent="0.25">
      <c r="A1377" s="3">
        <v>15</v>
      </c>
      <c r="B1377" s="3" t="s">
        <v>1384</v>
      </c>
      <c r="C1377" s="3" t="s">
        <v>1403</v>
      </c>
      <c r="D1377" s="3" t="s">
        <v>1402</v>
      </c>
      <c r="E1377" s="3" t="s">
        <v>1401</v>
      </c>
      <c r="F1377" s="3" t="s">
        <v>189</v>
      </c>
      <c r="G1377" s="3" t="s">
        <v>617</v>
      </c>
      <c r="H1377" s="4"/>
      <c r="I1377" s="4"/>
      <c r="J1377" s="4"/>
      <c r="K1377" s="4">
        <v>27979006</v>
      </c>
      <c r="L1377" s="3" t="s">
        <v>1400</v>
      </c>
      <c r="N1377" s="3">
        <v>2017</v>
      </c>
      <c r="O1377" s="3" t="s">
        <v>299</v>
      </c>
      <c r="P1377" s="3" t="s">
        <v>1399</v>
      </c>
      <c r="Q1377" s="3" t="s">
        <v>189</v>
      </c>
      <c r="R1377" s="3" t="s">
        <v>617</v>
      </c>
      <c r="S1377" s="4"/>
      <c r="T1377" s="4"/>
      <c r="U1377" s="4"/>
      <c r="V1377" s="4">
        <v>23900950</v>
      </c>
      <c r="W1377" s="4"/>
      <c r="X1377" s="4"/>
      <c r="Y1377" s="4"/>
      <c r="Z1377" s="4">
        <v>391457</v>
      </c>
      <c r="AA1377" s="3" t="s">
        <v>1398</v>
      </c>
      <c r="AB1377" s="3">
        <v>12</v>
      </c>
      <c r="AC1377" s="3">
        <v>2017</v>
      </c>
      <c r="AD1377" s="3" t="s">
        <v>1376</v>
      </c>
      <c r="AE1377" s="3" t="s">
        <v>1450</v>
      </c>
      <c r="AF1377" s="3" t="s">
        <v>15</v>
      </c>
      <c r="AG1377" s="3" t="s">
        <v>1434</v>
      </c>
    </row>
    <row r="1378" spans="1:33" s="3" customFormat="1" x14ac:dyDescent="0.25">
      <c r="A1378" s="3">
        <v>15</v>
      </c>
      <c r="B1378" s="3" t="s">
        <v>1384</v>
      </c>
      <c r="C1378" s="3" t="s">
        <v>1403</v>
      </c>
      <c r="D1378" s="3" t="s">
        <v>1402</v>
      </c>
      <c r="E1378" s="3" t="s">
        <v>1401</v>
      </c>
      <c r="F1378" s="3" t="s">
        <v>189</v>
      </c>
      <c r="G1378" s="3" t="s">
        <v>617</v>
      </c>
      <c r="H1378" s="4"/>
      <c r="I1378" s="4"/>
      <c r="J1378" s="4"/>
      <c r="K1378" s="4">
        <v>27979006</v>
      </c>
      <c r="L1378" s="3" t="s">
        <v>1400</v>
      </c>
      <c r="N1378" s="3">
        <v>2017</v>
      </c>
      <c r="O1378" s="3" t="s">
        <v>299</v>
      </c>
      <c r="P1378" s="3" t="s">
        <v>1399</v>
      </c>
      <c r="Q1378" s="3" t="s">
        <v>189</v>
      </c>
      <c r="R1378" s="3" t="s">
        <v>617</v>
      </c>
      <c r="S1378" s="4"/>
      <c r="T1378" s="4"/>
      <c r="U1378" s="4"/>
      <c r="V1378" s="4">
        <v>23900950</v>
      </c>
      <c r="W1378" s="4"/>
      <c r="X1378" s="4"/>
      <c r="Y1378" s="4"/>
      <c r="Z1378" s="4">
        <v>391457</v>
      </c>
      <c r="AA1378" s="3" t="s">
        <v>1398</v>
      </c>
      <c r="AB1378" s="3">
        <v>12</v>
      </c>
      <c r="AC1378" s="3">
        <v>2017</v>
      </c>
      <c r="AD1378" s="3" t="s">
        <v>1376</v>
      </c>
      <c r="AE1378" s="3" t="s">
        <v>1449</v>
      </c>
      <c r="AF1378" s="3" t="s">
        <v>15</v>
      </c>
      <c r="AG1378" s="3" t="s">
        <v>1420</v>
      </c>
    </row>
    <row r="1379" spans="1:33" s="3" customFormat="1" x14ac:dyDescent="0.25">
      <c r="A1379" s="3">
        <v>15</v>
      </c>
      <c r="B1379" s="3" t="s">
        <v>1384</v>
      </c>
      <c r="C1379" s="3" t="s">
        <v>1403</v>
      </c>
      <c r="D1379" s="3" t="s">
        <v>1402</v>
      </c>
      <c r="E1379" s="3" t="s">
        <v>1401</v>
      </c>
      <c r="F1379" s="3" t="s">
        <v>189</v>
      </c>
      <c r="G1379" s="3" t="s">
        <v>617</v>
      </c>
      <c r="H1379" s="4"/>
      <c r="I1379" s="4"/>
      <c r="J1379" s="4"/>
      <c r="K1379" s="4">
        <v>27979006</v>
      </c>
      <c r="L1379" s="3" t="s">
        <v>1400</v>
      </c>
      <c r="N1379" s="3">
        <v>2017</v>
      </c>
      <c r="O1379" s="3" t="s">
        <v>299</v>
      </c>
      <c r="P1379" s="3" t="s">
        <v>1399</v>
      </c>
      <c r="Q1379" s="3" t="s">
        <v>189</v>
      </c>
      <c r="R1379" s="3" t="s">
        <v>617</v>
      </c>
      <c r="S1379" s="4"/>
      <c r="T1379" s="4"/>
      <c r="U1379" s="4"/>
      <c r="V1379" s="4">
        <v>23900950</v>
      </c>
      <c r="W1379" s="4"/>
      <c r="X1379" s="4"/>
      <c r="Y1379" s="4"/>
      <c r="Z1379" s="4">
        <v>391457</v>
      </c>
      <c r="AA1379" s="3" t="s">
        <v>1398</v>
      </c>
      <c r="AB1379" s="3">
        <v>12</v>
      </c>
      <c r="AC1379" s="3">
        <v>2017</v>
      </c>
      <c r="AD1379" s="3" t="s">
        <v>1376</v>
      </c>
      <c r="AE1379" s="3" t="s">
        <v>1449</v>
      </c>
      <c r="AF1379" s="3" t="s">
        <v>15</v>
      </c>
      <c r="AG1379" s="3" t="s">
        <v>1434</v>
      </c>
    </row>
    <row r="1380" spans="1:33" s="3" customFormat="1" x14ac:dyDescent="0.25">
      <c r="A1380" s="3">
        <v>15</v>
      </c>
      <c r="B1380" s="3" t="s">
        <v>1384</v>
      </c>
      <c r="C1380" s="3" t="s">
        <v>1403</v>
      </c>
      <c r="D1380" s="3" t="s">
        <v>1402</v>
      </c>
      <c r="E1380" s="3" t="s">
        <v>1401</v>
      </c>
      <c r="F1380" s="3" t="s">
        <v>189</v>
      </c>
      <c r="G1380" s="3" t="s">
        <v>617</v>
      </c>
      <c r="H1380" s="4"/>
      <c r="I1380" s="4"/>
      <c r="J1380" s="4"/>
      <c r="K1380" s="4">
        <v>27979006</v>
      </c>
      <c r="L1380" s="3" t="s">
        <v>1400</v>
      </c>
      <c r="N1380" s="3">
        <v>2017</v>
      </c>
      <c r="O1380" s="3" t="s">
        <v>299</v>
      </c>
      <c r="P1380" s="3" t="s">
        <v>1399</v>
      </c>
      <c r="Q1380" s="3" t="s">
        <v>189</v>
      </c>
      <c r="R1380" s="3" t="s">
        <v>617</v>
      </c>
      <c r="S1380" s="4"/>
      <c r="T1380" s="4"/>
      <c r="U1380" s="4"/>
      <c r="V1380" s="4">
        <v>23900950</v>
      </c>
      <c r="W1380" s="4"/>
      <c r="X1380" s="4"/>
      <c r="Y1380" s="4"/>
      <c r="Z1380" s="4">
        <v>391457</v>
      </c>
      <c r="AA1380" s="3" t="s">
        <v>1398</v>
      </c>
      <c r="AB1380" s="3">
        <v>12</v>
      </c>
      <c r="AC1380" s="3">
        <v>2017</v>
      </c>
      <c r="AD1380" s="3" t="s">
        <v>1376</v>
      </c>
      <c r="AE1380" s="3" t="s">
        <v>1448</v>
      </c>
      <c r="AF1380" s="3" t="s">
        <v>15</v>
      </c>
      <c r="AG1380" s="3" t="s">
        <v>1420</v>
      </c>
    </row>
    <row r="1381" spans="1:33" s="3" customFormat="1" x14ac:dyDescent="0.25">
      <c r="A1381" s="3">
        <v>15</v>
      </c>
      <c r="B1381" s="3" t="s">
        <v>1384</v>
      </c>
      <c r="C1381" s="3" t="s">
        <v>1403</v>
      </c>
      <c r="D1381" s="3" t="s">
        <v>1402</v>
      </c>
      <c r="E1381" s="3" t="s">
        <v>1401</v>
      </c>
      <c r="F1381" s="3" t="s">
        <v>189</v>
      </c>
      <c r="G1381" s="3" t="s">
        <v>617</v>
      </c>
      <c r="H1381" s="4"/>
      <c r="I1381" s="4"/>
      <c r="J1381" s="4"/>
      <c r="K1381" s="4">
        <v>27979006</v>
      </c>
      <c r="L1381" s="3" t="s">
        <v>1400</v>
      </c>
      <c r="N1381" s="3">
        <v>2017</v>
      </c>
      <c r="O1381" s="3" t="s">
        <v>299</v>
      </c>
      <c r="P1381" s="3" t="s">
        <v>1399</v>
      </c>
      <c r="Q1381" s="3" t="s">
        <v>189</v>
      </c>
      <c r="R1381" s="3" t="s">
        <v>617</v>
      </c>
      <c r="S1381" s="4"/>
      <c r="T1381" s="4"/>
      <c r="U1381" s="4"/>
      <c r="V1381" s="4">
        <v>23900950</v>
      </c>
      <c r="W1381" s="4"/>
      <c r="X1381" s="4"/>
      <c r="Y1381" s="4"/>
      <c r="Z1381" s="4">
        <v>391457</v>
      </c>
      <c r="AA1381" s="3" t="s">
        <v>1398</v>
      </c>
      <c r="AB1381" s="3">
        <v>12</v>
      </c>
      <c r="AC1381" s="3">
        <v>2017</v>
      </c>
      <c r="AD1381" s="3" t="s">
        <v>1376</v>
      </c>
      <c r="AE1381" s="3" t="s">
        <v>1448</v>
      </c>
      <c r="AF1381" s="3" t="s">
        <v>15</v>
      </c>
      <c r="AG1381" s="3" t="s">
        <v>1434</v>
      </c>
    </row>
    <row r="1382" spans="1:33" s="3" customFormat="1" x14ac:dyDescent="0.25">
      <c r="A1382" s="3">
        <v>15</v>
      </c>
      <c r="B1382" s="3" t="s">
        <v>1384</v>
      </c>
      <c r="C1382" s="3" t="s">
        <v>1403</v>
      </c>
      <c r="D1382" s="3" t="s">
        <v>1402</v>
      </c>
      <c r="E1382" s="3" t="s">
        <v>1401</v>
      </c>
      <c r="F1382" s="3" t="s">
        <v>189</v>
      </c>
      <c r="G1382" s="3" t="s">
        <v>617</v>
      </c>
      <c r="H1382" s="4"/>
      <c r="I1382" s="4"/>
      <c r="J1382" s="4"/>
      <c r="K1382" s="4">
        <v>27979006</v>
      </c>
      <c r="L1382" s="3" t="s">
        <v>1400</v>
      </c>
      <c r="N1382" s="3">
        <v>2017</v>
      </c>
      <c r="O1382" s="3" t="s">
        <v>299</v>
      </c>
      <c r="P1382" s="3" t="s">
        <v>1399</v>
      </c>
      <c r="Q1382" s="3" t="s">
        <v>189</v>
      </c>
      <c r="R1382" s="3" t="s">
        <v>617</v>
      </c>
      <c r="S1382" s="4"/>
      <c r="T1382" s="4"/>
      <c r="U1382" s="4"/>
      <c r="V1382" s="4">
        <v>23900950</v>
      </c>
      <c r="W1382" s="4"/>
      <c r="X1382" s="4"/>
      <c r="Y1382" s="4"/>
      <c r="Z1382" s="4">
        <v>391457</v>
      </c>
      <c r="AA1382" s="3" t="s">
        <v>1398</v>
      </c>
      <c r="AB1382" s="3">
        <v>12</v>
      </c>
      <c r="AC1382" s="3">
        <v>2017</v>
      </c>
      <c r="AD1382" s="3" t="s">
        <v>1376</v>
      </c>
      <c r="AE1382" s="3" t="s">
        <v>1447</v>
      </c>
      <c r="AF1382" s="3" t="s">
        <v>15</v>
      </c>
      <c r="AG1382" s="3" t="s">
        <v>1420</v>
      </c>
    </row>
    <row r="1383" spans="1:33" s="3" customFormat="1" x14ac:dyDescent="0.25">
      <c r="A1383" s="3">
        <v>15</v>
      </c>
      <c r="B1383" s="3" t="s">
        <v>1384</v>
      </c>
      <c r="C1383" s="3" t="s">
        <v>1403</v>
      </c>
      <c r="D1383" s="3" t="s">
        <v>1402</v>
      </c>
      <c r="E1383" s="3" t="s">
        <v>1401</v>
      </c>
      <c r="F1383" s="3" t="s">
        <v>189</v>
      </c>
      <c r="G1383" s="3" t="s">
        <v>617</v>
      </c>
      <c r="H1383" s="4"/>
      <c r="I1383" s="4"/>
      <c r="J1383" s="4"/>
      <c r="K1383" s="4">
        <v>27979006</v>
      </c>
      <c r="L1383" s="3" t="s">
        <v>1400</v>
      </c>
      <c r="N1383" s="3">
        <v>2017</v>
      </c>
      <c r="O1383" s="3" t="s">
        <v>299</v>
      </c>
      <c r="P1383" s="3" t="s">
        <v>1399</v>
      </c>
      <c r="Q1383" s="3" t="s">
        <v>189</v>
      </c>
      <c r="R1383" s="3" t="s">
        <v>617</v>
      </c>
      <c r="S1383" s="4"/>
      <c r="T1383" s="4"/>
      <c r="U1383" s="4"/>
      <c r="V1383" s="4">
        <v>23900950</v>
      </c>
      <c r="W1383" s="4"/>
      <c r="X1383" s="4"/>
      <c r="Y1383" s="4"/>
      <c r="Z1383" s="4">
        <v>391457</v>
      </c>
      <c r="AA1383" s="3" t="s">
        <v>1398</v>
      </c>
      <c r="AB1383" s="3">
        <v>12</v>
      </c>
      <c r="AC1383" s="3">
        <v>2017</v>
      </c>
      <c r="AD1383" s="3" t="s">
        <v>1376</v>
      </c>
      <c r="AE1383" s="3" t="s">
        <v>1447</v>
      </c>
      <c r="AF1383" s="3" t="s">
        <v>15</v>
      </c>
      <c r="AG1383" s="3" t="s">
        <v>1434</v>
      </c>
    </row>
    <row r="1384" spans="1:33" s="3" customFormat="1" x14ac:dyDescent="0.25">
      <c r="A1384" s="3">
        <v>15</v>
      </c>
      <c r="B1384" s="3" t="s">
        <v>1384</v>
      </c>
      <c r="C1384" s="3" t="s">
        <v>1403</v>
      </c>
      <c r="D1384" s="3" t="s">
        <v>1402</v>
      </c>
      <c r="E1384" s="3" t="s">
        <v>1401</v>
      </c>
      <c r="F1384" s="3" t="s">
        <v>189</v>
      </c>
      <c r="G1384" s="3" t="s">
        <v>617</v>
      </c>
      <c r="H1384" s="4"/>
      <c r="I1384" s="4"/>
      <c r="J1384" s="4"/>
      <c r="K1384" s="4">
        <v>27979006</v>
      </c>
      <c r="L1384" s="3" t="s">
        <v>1400</v>
      </c>
      <c r="N1384" s="3">
        <v>2017</v>
      </c>
      <c r="O1384" s="3" t="s">
        <v>299</v>
      </c>
      <c r="P1384" s="3" t="s">
        <v>1399</v>
      </c>
      <c r="Q1384" s="3" t="s">
        <v>189</v>
      </c>
      <c r="R1384" s="3" t="s">
        <v>617</v>
      </c>
      <c r="S1384" s="4"/>
      <c r="T1384" s="4"/>
      <c r="U1384" s="4"/>
      <c r="V1384" s="4">
        <v>23900950</v>
      </c>
      <c r="W1384" s="4"/>
      <c r="X1384" s="4"/>
      <c r="Y1384" s="4"/>
      <c r="Z1384" s="4">
        <v>391457</v>
      </c>
      <c r="AA1384" s="3" t="s">
        <v>1398</v>
      </c>
      <c r="AB1384" s="3">
        <v>12</v>
      </c>
      <c r="AC1384" s="3">
        <v>2017</v>
      </c>
      <c r="AD1384" s="3" t="s">
        <v>1376</v>
      </c>
      <c r="AE1384" s="3" t="s">
        <v>1446</v>
      </c>
      <c r="AF1384" s="3" t="s">
        <v>15</v>
      </c>
      <c r="AG1384" s="3" t="s">
        <v>1420</v>
      </c>
    </row>
    <row r="1385" spans="1:33" s="3" customFormat="1" x14ac:dyDescent="0.25">
      <c r="A1385" s="3">
        <v>15</v>
      </c>
      <c r="B1385" s="3" t="s">
        <v>1384</v>
      </c>
      <c r="C1385" s="3" t="s">
        <v>1403</v>
      </c>
      <c r="D1385" s="3" t="s">
        <v>1402</v>
      </c>
      <c r="E1385" s="3" t="s">
        <v>1401</v>
      </c>
      <c r="F1385" s="3" t="s">
        <v>189</v>
      </c>
      <c r="G1385" s="3" t="s">
        <v>617</v>
      </c>
      <c r="H1385" s="4"/>
      <c r="I1385" s="4"/>
      <c r="J1385" s="4"/>
      <c r="K1385" s="4">
        <v>27979006</v>
      </c>
      <c r="L1385" s="3" t="s">
        <v>1400</v>
      </c>
      <c r="N1385" s="3">
        <v>2017</v>
      </c>
      <c r="O1385" s="3" t="s">
        <v>299</v>
      </c>
      <c r="P1385" s="3" t="s">
        <v>1399</v>
      </c>
      <c r="Q1385" s="3" t="s">
        <v>189</v>
      </c>
      <c r="R1385" s="3" t="s">
        <v>617</v>
      </c>
      <c r="S1385" s="4"/>
      <c r="T1385" s="4"/>
      <c r="U1385" s="4"/>
      <c r="V1385" s="4">
        <v>23900950</v>
      </c>
      <c r="W1385" s="4"/>
      <c r="X1385" s="4"/>
      <c r="Y1385" s="4"/>
      <c r="Z1385" s="4">
        <v>391457</v>
      </c>
      <c r="AA1385" s="3" t="s">
        <v>1398</v>
      </c>
      <c r="AB1385" s="3">
        <v>12</v>
      </c>
      <c r="AC1385" s="3">
        <v>2017</v>
      </c>
      <c r="AD1385" s="3" t="s">
        <v>1376</v>
      </c>
      <c r="AE1385" s="3" t="s">
        <v>1446</v>
      </c>
      <c r="AF1385" s="3" t="s">
        <v>15</v>
      </c>
      <c r="AG1385" s="3" t="s">
        <v>1434</v>
      </c>
    </row>
    <row r="1386" spans="1:33" s="3" customFormat="1" x14ac:dyDescent="0.25">
      <c r="A1386" s="3">
        <v>15</v>
      </c>
      <c r="B1386" s="3" t="s">
        <v>1384</v>
      </c>
      <c r="C1386" s="3" t="s">
        <v>1403</v>
      </c>
      <c r="D1386" s="3" t="s">
        <v>1402</v>
      </c>
      <c r="E1386" s="3" t="s">
        <v>1401</v>
      </c>
      <c r="F1386" s="3" t="s">
        <v>189</v>
      </c>
      <c r="G1386" s="3" t="s">
        <v>617</v>
      </c>
      <c r="H1386" s="4"/>
      <c r="I1386" s="4"/>
      <c r="J1386" s="4"/>
      <c r="K1386" s="4">
        <v>27979006</v>
      </c>
      <c r="L1386" s="3" t="s">
        <v>1400</v>
      </c>
      <c r="N1386" s="3">
        <v>2017</v>
      </c>
      <c r="O1386" s="3" t="s">
        <v>299</v>
      </c>
      <c r="P1386" s="3" t="s">
        <v>1399</v>
      </c>
      <c r="Q1386" s="3" t="s">
        <v>189</v>
      </c>
      <c r="R1386" s="3" t="s">
        <v>617</v>
      </c>
      <c r="S1386" s="4"/>
      <c r="T1386" s="4"/>
      <c r="U1386" s="4"/>
      <c r="V1386" s="4">
        <v>23900950</v>
      </c>
      <c r="W1386" s="4"/>
      <c r="X1386" s="4"/>
      <c r="Y1386" s="4"/>
      <c r="Z1386" s="4">
        <v>391457</v>
      </c>
      <c r="AA1386" s="3" t="s">
        <v>1398</v>
      </c>
      <c r="AB1386" s="3">
        <v>12</v>
      </c>
      <c r="AC1386" s="3">
        <v>2017</v>
      </c>
      <c r="AD1386" s="3" t="s">
        <v>1376</v>
      </c>
      <c r="AE1386" s="3" t="s">
        <v>1445</v>
      </c>
      <c r="AF1386" s="3" t="s">
        <v>15</v>
      </c>
      <c r="AG1386" s="3" t="s">
        <v>1420</v>
      </c>
    </row>
    <row r="1387" spans="1:33" s="3" customFormat="1" x14ac:dyDescent="0.25">
      <c r="A1387" s="3">
        <v>15</v>
      </c>
      <c r="B1387" s="3" t="s">
        <v>1384</v>
      </c>
      <c r="C1387" s="3" t="s">
        <v>1403</v>
      </c>
      <c r="D1387" s="3" t="s">
        <v>1402</v>
      </c>
      <c r="E1387" s="3" t="s">
        <v>1401</v>
      </c>
      <c r="F1387" s="3" t="s">
        <v>189</v>
      </c>
      <c r="G1387" s="3" t="s">
        <v>617</v>
      </c>
      <c r="H1387" s="4"/>
      <c r="I1387" s="4"/>
      <c r="J1387" s="4"/>
      <c r="K1387" s="4">
        <v>27979006</v>
      </c>
      <c r="L1387" s="3" t="s">
        <v>1400</v>
      </c>
      <c r="N1387" s="3">
        <v>2017</v>
      </c>
      <c r="O1387" s="3" t="s">
        <v>299</v>
      </c>
      <c r="P1387" s="3" t="s">
        <v>1399</v>
      </c>
      <c r="Q1387" s="3" t="s">
        <v>189</v>
      </c>
      <c r="R1387" s="3" t="s">
        <v>617</v>
      </c>
      <c r="S1387" s="4"/>
      <c r="T1387" s="4"/>
      <c r="U1387" s="4"/>
      <c r="V1387" s="4">
        <v>23900950</v>
      </c>
      <c r="W1387" s="4"/>
      <c r="X1387" s="4"/>
      <c r="Y1387" s="4"/>
      <c r="Z1387" s="4">
        <v>391457</v>
      </c>
      <c r="AA1387" s="3" t="s">
        <v>1398</v>
      </c>
      <c r="AB1387" s="3">
        <v>12</v>
      </c>
      <c r="AC1387" s="3">
        <v>2017</v>
      </c>
      <c r="AD1387" s="3" t="s">
        <v>1376</v>
      </c>
      <c r="AE1387" s="3" t="s">
        <v>1445</v>
      </c>
      <c r="AF1387" s="3" t="s">
        <v>15</v>
      </c>
      <c r="AG1387" s="3" t="s">
        <v>1434</v>
      </c>
    </row>
    <row r="1388" spans="1:33" s="3" customFormat="1" x14ac:dyDescent="0.25">
      <c r="A1388" s="3">
        <v>15</v>
      </c>
      <c r="B1388" s="3" t="s">
        <v>1384</v>
      </c>
      <c r="C1388" s="3" t="s">
        <v>1403</v>
      </c>
      <c r="D1388" s="3" t="s">
        <v>1402</v>
      </c>
      <c r="E1388" s="3" t="s">
        <v>1401</v>
      </c>
      <c r="F1388" s="3" t="s">
        <v>189</v>
      </c>
      <c r="G1388" s="3" t="s">
        <v>617</v>
      </c>
      <c r="H1388" s="4"/>
      <c r="I1388" s="4"/>
      <c r="J1388" s="4"/>
      <c r="K1388" s="4">
        <v>27979006</v>
      </c>
      <c r="L1388" s="3" t="s">
        <v>1400</v>
      </c>
      <c r="N1388" s="3">
        <v>2017</v>
      </c>
      <c r="O1388" s="3" t="s">
        <v>299</v>
      </c>
      <c r="P1388" s="3" t="s">
        <v>1399</v>
      </c>
      <c r="Q1388" s="3" t="s">
        <v>189</v>
      </c>
      <c r="R1388" s="3" t="s">
        <v>617</v>
      </c>
      <c r="S1388" s="4"/>
      <c r="T1388" s="4"/>
      <c r="U1388" s="4"/>
      <c r="V1388" s="4">
        <v>23900950</v>
      </c>
      <c r="W1388" s="4"/>
      <c r="X1388" s="4"/>
      <c r="Y1388" s="4"/>
      <c r="Z1388" s="4">
        <v>391457</v>
      </c>
      <c r="AA1388" s="3" t="s">
        <v>1398</v>
      </c>
      <c r="AB1388" s="3">
        <v>12</v>
      </c>
      <c r="AC1388" s="3">
        <v>2017</v>
      </c>
      <c r="AD1388" s="3" t="s">
        <v>1376</v>
      </c>
      <c r="AE1388" s="3" t="s">
        <v>1444</v>
      </c>
      <c r="AF1388" s="3" t="s">
        <v>15</v>
      </c>
      <c r="AG1388" s="3" t="s">
        <v>1420</v>
      </c>
    </row>
    <row r="1389" spans="1:33" s="3" customFormat="1" x14ac:dyDescent="0.25">
      <c r="A1389" s="3">
        <v>15</v>
      </c>
      <c r="B1389" s="3" t="s">
        <v>1384</v>
      </c>
      <c r="C1389" s="3" t="s">
        <v>1403</v>
      </c>
      <c r="D1389" s="3" t="s">
        <v>1402</v>
      </c>
      <c r="E1389" s="3" t="s">
        <v>1401</v>
      </c>
      <c r="F1389" s="3" t="s">
        <v>189</v>
      </c>
      <c r="G1389" s="3" t="s">
        <v>617</v>
      </c>
      <c r="H1389" s="4"/>
      <c r="I1389" s="4"/>
      <c r="J1389" s="4"/>
      <c r="K1389" s="4">
        <v>27979006</v>
      </c>
      <c r="L1389" s="3" t="s">
        <v>1400</v>
      </c>
      <c r="N1389" s="3">
        <v>2017</v>
      </c>
      <c r="O1389" s="3" t="s">
        <v>299</v>
      </c>
      <c r="P1389" s="3" t="s">
        <v>1399</v>
      </c>
      <c r="Q1389" s="3" t="s">
        <v>189</v>
      </c>
      <c r="R1389" s="3" t="s">
        <v>617</v>
      </c>
      <c r="S1389" s="4"/>
      <c r="T1389" s="4"/>
      <c r="U1389" s="4"/>
      <c r="V1389" s="4">
        <v>23900950</v>
      </c>
      <c r="W1389" s="4"/>
      <c r="X1389" s="4"/>
      <c r="Y1389" s="4"/>
      <c r="Z1389" s="4">
        <v>391457</v>
      </c>
      <c r="AA1389" s="3" t="s">
        <v>1398</v>
      </c>
      <c r="AB1389" s="3">
        <v>12</v>
      </c>
      <c r="AC1389" s="3">
        <v>2017</v>
      </c>
      <c r="AD1389" s="3" t="s">
        <v>1376</v>
      </c>
      <c r="AE1389" s="3" t="s">
        <v>1444</v>
      </c>
      <c r="AF1389" s="3" t="s">
        <v>15</v>
      </c>
      <c r="AG1389" s="3" t="s">
        <v>1434</v>
      </c>
    </row>
    <row r="1390" spans="1:33" s="3" customFormat="1" x14ac:dyDescent="0.25">
      <c r="A1390" s="3">
        <v>15</v>
      </c>
      <c r="B1390" s="3" t="s">
        <v>1384</v>
      </c>
      <c r="C1390" s="3" t="s">
        <v>1403</v>
      </c>
      <c r="D1390" s="3" t="s">
        <v>1402</v>
      </c>
      <c r="E1390" s="3" t="s">
        <v>1401</v>
      </c>
      <c r="F1390" s="3" t="s">
        <v>189</v>
      </c>
      <c r="G1390" s="3" t="s">
        <v>617</v>
      </c>
      <c r="H1390" s="4"/>
      <c r="I1390" s="4"/>
      <c r="J1390" s="4"/>
      <c r="K1390" s="4">
        <v>27979006</v>
      </c>
      <c r="L1390" s="3" t="s">
        <v>1400</v>
      </c>
      <c r="N1390" s="3">
        <v>2017</v>
      </c>
      <c r="O1390" s="3" t="s">
        <v>299</v>
      </c>
      <c r="P1390" s="3" t="s">
        <v>1399</v>
      </c>
      <c r="Q1390" s="3" t="s">
        <v>189</v>
      </c>
      <c r="R1390" s="3" t="s">
        <v>617</v>
      </c>
      <c r="S1390" s="4"/>
      <c r="T1390" s="4"/>
      <c r="U1390" s="4"/>
      <c r="V1390" s="4">
        <v>23900950</v>
      </c>
      <c r="W1390" s="4"/>
      <c r="X1390" s="4"/>
      <c r="Y1390" s="4"/>
      <c r="Z1390" s="4">
        <v>391457</v>
      </c>
      <c r="AA1390" s="3" t="s">
        <v>1398</v>
      </c>
      <c r="AB1390" s="3">
        <v>12</v>
      </c>
      <c r="AC1390" s="3">
        <v>2017</v>
      </c>
      <c r="AD1390" s="3" t="s">
        <v>1376</v>
      </c>
      <c r="AE1390" s="3" t="s">
        <v>1443</v>
      </c>
      <c r="AF1390" s="3" t="s">
        <v>15</v>
      </c>
      <c r="AG1390" s="3" t="s">
        <v>1420</v>
      </c>
    </row>
    <row r="1391" spans="1:33" s="3" customFormat="1" x14ac:dyDescent="0.25">
      <c r="A1391" s="3">
        <v>15</v>
      </c>
      <c r="B1391" s="3" t="s">
        <v>1384</v>
      </c>
      <c r="C1391" s="3" t="s">
        <v>1403</v>
      </c>
      <c r="D1391" s="3" t="s">
        <v>1402</v>
      </c>
      <c r="E1391" s="3" t="s">
        <v>1401</v>
      </c>
      <c r="F1391" s="3" t="s">
        <v>189</v>
      </c>
      <c r="G1391" s="3" t="s">
        <v>617</v>
      </c>
      <c r="H1391" s="4"/>
      <c r="I1391" s="4"/>
      <c r="J1391" s="4"/>
      <c r="K1391" s="4">
        <v>27979006</v>
      </c>
      <c r="L1391" s="3" t="s">
        <v>1400</v>
      </c>
      <c r="N1391" s="3">
        <v>2017</v>
      </c>
      <c r="O1391" s="3" t="s">
        <v>299</v>
      </c>
      <c r="P1391" s="3" t="s">
        <v>1399</v>
      </c>
      <c r="Q1391" s="3" t="s">
        <v>189</v>
      </c>
      <c r="R1391" s="3" t="s">
        <v>617</v>
      </c>
      <c r="S1391" s="4"/>
      <c r="T1391" s="4"/>
      <c r="U1391" s="4"/>
      <c r="V1391" s="4">
        <v>23900950</v>
      </c>
      <c r="W1391" s="4"/>
      <c r="X1391" s="4"/>
      <c r="Y1391" s="4"/>
      <c r="Z1391" s="4">
        <v>391457</v>
      </c>
      <c r="AA1391" s="3" t="s">
        <v>1398</v>
      </c>
      <c r="AB1391" s="3">
        <v>12</v>
      </c>
      <c r="AC1391" s="3">
        <v>2017</v>
      </c>
      <c r="AD1391" s="3" t="s">
        <v>1376</v>
      </c>
      <c r="AE1391" s="3" t="s">
        <v>1443</v>
      </c>
      <c r="AF1391" s="3" t="s">
        <v>15</v>
      </c>
      <c r="AG1391" s="3" t="s">
        <v>1434</v>
      </c>
    </row>
    <row r="1392" spans="1:33" s="3" customFormat="1" x14ac:dyDescent="0.25">
      <c r="A1392" s="3">
        <v>15</v>
      </c>
      <c r="B1392" s="3" t="s">
        <v>1384</v>
      </c>
      <c r="C1392" s="3" t="s">
        <v>1403</v>
      </c>
      <c r="D1392" s="3" t="s">
        <v>1402</v>
      </c>
      <c r="E1392" s="3" t="s">
        <v>1401</v>
      </c>
      <c r="F1392" s="3" t="s">
        <v>189</v>
      </c>
      <c r="G1392" s="3" t="s">
        <v>617</v>
      </c>
      <c r="H1392" s="4"/>
      <c r="I1392" s="4"/>
      <c r="J1392" s="4"/>
      <c r="K1392" s="4">
        <v>27979006</v>
      </c>
      <c r="L1392" s="3" t="s">
        <v>1400</v>
      </c>
      <c r="N1392" s="3">
        <v>2017</v>
      </c>
      <c r="O1392" s="3" t="s">
        <v>299</v>
      </c>
      <c r="P1392" s="3" t="s">
        <v>1399</v>
      </c>
      <c r="Q1392" s="3" t="s">
        <v>189</v>
      </c>
      <c r="R1392" s="3" t="s">
        <v>617</v>
      </c>
      <c r="S1392" s="4"/>
      <c r="T1392" s="4"/>
      <c r="U1392" s="4"/>
      <c r="V1392" s="4">
        <v>23900950</v>
      </c>
      <c r="W1392" s="4"/>
      <c r="X1392" s="4"/>
      <c r="Y1392" s="4"/>
      <c r="Z1392" s="4">
        <v>391457</v>
      </c>
      <c r="AA1392" s="3" t="s">
        <v>1398</v>
      </c>
      <c r="AB1392" s="3">
        <v>12</v>
      </c>
      <c r="AC1392" s="3">
        <v>2017</v>
      </c>
      <c r="AD1392" s="3" t="s">
        <v>1376</v>
      </c>
      <c r="AE1392" s="3" t="s">
        <v>1442</v>
      </c>
      <c r="AF1392" s="3" t="s">
        <v>15</v>
      </c>
      <c r="AG1392" s="3" t="s">
        <v>1420</v>
      </c>
    </row>
    <row r="1393" spans="1:33" s="3" customFormat="1" x14ac:dyDescent="0.25">
      <c r="A1393" s="3">
        <v>15</v>
      </c>
      <c r="B1393" s="3" t="s">
        <v>1384</v>
      </c>
      <c r="C1393" s="3" t="s">
        <v>1403</v>
      </c>
      <c r="D1393" s="3" t="s">
        <v>1402</v>
      </c>
      <c r="E1393" s="3" t="s">
        <v>1401</v>
      </c>
      <c r="F1393" s="3" t="s">
        <v>189</v>
      </c>
      <c r="G1393" s="3" t="s">
        <v>617</v>
      </c>
      <c r="H1393" s="4"/>
      <c r="I1393" s="4"/>
      <c r="J1393" s="4"/>
      <c r="K1393" s="4">
        <v>27979006</v>
      </c>
      <c r="L1393" s="3" t="s">
        <v>1400</v>
      </c>
      <c r="N1393" s="3">
        <v>2017</v>
      </c>
      <c r="O1393" s="3" t="s">
        <v>299</v>
      </c>
      <c r="P1393" s="3" t="s">
        <v>1399</v>
      </c>
      <c r="Q1393" s="3" t="s">
        <v>189</v>
      </c>
      <c r="R1393" s="3" t="s">
        <v>617</v>
      </c>
      <c r="S1393" s="4"/>
      <c r="T1393" s="4"/>
      <c r="U1393" s="4"/>
      <c r="V1393" s="4">
        <v>23900950</v>
      </c>
      <c r="W1393" s="4"/>
      <c r="X1393" s="4"/>
      <c r="Y1393" s="4"/>
      <c r="Z1393" s="4">
        <v>391457</v>
      </c>
      <c r="AA1393" s="3" t="s">
        <v>1398</v>
      </c>
      <c r="AB1393" s="3">
        <v>12</v>
      </c>
      <c r="AC1393" s="3">
        <v>2017</v>
      </c>
      <c r="AD1393" s="3" t="s">
        <v>1376</v>
      </c>
      <c r="AE1393" s="3" t="s">
        <v>1442</v>
      </c>
      <c r="AF1393" s="3" t="s">
        <v>15</v>
      </c>
      <c r="AG1393" s="3" t="s">
        <v>1434</v>
      </c>
    </row>
    <row r="1394" spans="1:33" s="3" customFormat="1" x14ac:dyDescent="0.25">
      <c r="A1394" s="3">
        <v>15</v>
      </c>
      <c r="B1394" s="3" t="s">
        <v>1384</v>
      </c>
      <c r="C1394" s="3" t="s">
        <v>1403</v>
      </c>
      <c r="D1394" s="3" t="s">
        <v>1402</v>
      </c>
      <c r="E1394" s="3" t="s">
        <v>1401</v>
      </c>
      <c r="F1394" s="3" t="s">
        <v>189</v>
      </c>
      <c r="G1394" s="3" t="s">
        <v>617</v>
      </c>
      <c r="H1394" s="4"/>
      <c r="I1394" s="4"/>
      <c r="J1394" s="4"/>
      <c r="K1394" s="4">
        <v>27979006</v>
      </c>
      <c r="L1394" s="3" t="s">
        <v>1400</v>
      </c>
      <c r="N1394" s="3">
        <v>2017</v>
      </c>
      <c r="O1394" s="3" t="s">
        <v>299</v>
      </c>
      <c r="P1394" s="3" t="s">
        <v>1399</v>
      </c>
      <c r="Q1394" s="3" t="s">
        <v>189</v>
      </c>
      <c r="R1394" s="3" t="s">
        <v>617</v>
      </c>
      <c r="S1394" s="4"/>
      <c r="T1394" s="4"/>
      <c r="U1394" s="4"/>
      <c r="V1394" s="4">
        <v>23900950</v>
      </c>
      <c r="W1394" s="4"/>
      <c r="X1394" s="4"/>
      <c r="Y1394" s="4"/>
      <c r="Z1394" s="4">
        <v>391457</v>
      </c>
      <c r="AA1394" s="3" t="s">
        <v>1398</v>
      </c>
      <c r="AB1394" s="3">
        <v>12</v>
      </c>
      <c r="AC1394" s="3">
        <v>2017</v>
      </c>
      <c r="AD1394" s="3" t="s">
        <v>1376</v>
      </c>
      <c r="AE1394" s="3" t="s">
        <v>1441</v>
      </c>
      <c r="AF1394" s="3" t="s">
        <v>15</v>
      </c>
      <c r="AG1394" s="3" t="s">
        <v>1420</v>
      </c>
    </row>
    <row r="1395" spans="1:33" s="3" customFormat="1" x14ac:dyDescent="0.25">
      <c r="A1395" s="3">
        <v>15</v>
      </c>
      <c r="B1395" s="3" t="s">
        <v>1384</v>
      </c>
      <c r="C1395" s="3" t="s">
        <v>1403</v>
      </c>
      <c r="D1395" s="3" t="s">
        <v>1402</v>
      </c>
      <c r="E1395" s="3" t="s">
        <v>1401</v>
      </c>
      <c r="F1395" s="3" t="s">
        <v>189</v>
      </c>
      <c r="G1395" s="3" t="s">
        <v>617</v>
      </c>
      <c r="H1395" s="4"/>
      <c r="I1395" s="4"/>
      <c r="J1395" s="4"/>
      <c r="K1395" s="4">
        <v>27979006</v>
      </c>
      <c r="L1395" s="3" t="s">
        <v>1400</v>
      </c>
      <c r="N1395" s="3">
        <v>2017</v>
      </c>
      <c r="O1395" s="3" t="s">
        <v>299</v>
      </c>
      <c r="P1395" s="3" t="s">
        <v>1399</v>
      </c>
      <c r="Q1395" s="3" t="s">
        <v>189</v>
      </c>
      <c r="R1395" s="3" t="s">
        <v>617</v>
      </c>
      <c r="S1395" s="4"/>
      <c r="T1395" s="4"/>
      <c r="U1395" s="4"/>
      <c r="V1395" s="4">
        <v>23900950</v>
      </c>
      <c r="W1395" s="4"/>
      <c r="X1395" s="4"/>
      <c r="Y1395" s="4"/>
      <c r="Z1395" s="4">
        <v>391457</v>
      </c>
      <c r="AA1395" s="3" t="s">
        <v>1398</v>
      </c>
      <c r="AB1395" s="3">
        <v>12</v>
      </c>
      <c r="AC1395" s="3">
        <v>2017</v>
      </c>
      <c r="AD1395" s="3" t="s">
        <v>1376</v>
      </c>
      <c r="AE1395" s="3" t="s">
        <v>1441</v>
      </c>
      <c r="AF1395" s="3" t="s">
        <v>15</v>
      </c>
      <c r="AG1395" s="3" t="s">
        <v>1434</v>
      </c>
    </row>
    <row r="1396" spans="1:33" s="3" customFormat="1" x14ac:dyDescent="0.25">
      <c r="A1396" s="3">
        <v>15</v>
      </c>
      <c r="B1396" s="3" t="s">
        <v>1384</v>
      </c>
      <c r="C1396" s="3" t="s">
        <v>1403</v>
      </c>
      <c r="D1396" s="3" t="s">
        <v>1402</v>
      </c>
      <c r="E1396" s="3" t="s">
        <v>1401</v>
      </c>
      <c r="F1396" s="3" t="s">
        <v>189</v>
      </c>
      <c r="G1396" s="3" t="s">
        <v>617</v>
      </c>
      <c r="H1396" s="4"/>
      <c r="I1396" s="4"/>
      <c r="J1396" s="4"/>
      <c r="K1396" s="4">
        <v>27979006</v>
      </c>
      <c r="L1396" s="3" t="s">
        <v>1400</v>
      </c>
      <c r="N1396" s="3">
        <v>2017</v>
      </c>
      <c r="O1396" s="3" t="s">
        <v>299</v>
      </c>
      <c r="P1396" s="3" t="s">
        <v>1399</v>
      </c>
      <c r="Q1396" s="3" t="s">
        <v>189</v>
      </c>
      <c r="R1396" s="3" t="s">
        <v>617</v>
      </c>
      <c r="S1396" s="4"/>
      <c r="T1396" s="4"/>
      <c r="U1396" s="4"/>
      <c r="V1396" s="4">
        <v>23900950</v>
      </c>
      <c r="W1396" s="4"/>
      <c r="X1396" s="4"/>
      <c r="Y1396" s="4"/>
      <c r="Z1396" s="4">
        <v>391457</v>
      </c>
      <c r="AA1396" s="3" t="s">
        <v>1398</v>
      </c>
      <c r="AB1396" s="3">
        <v>12</v>
      </c>
      <c r="AC1396" s="3">
        <v>2017</v>
      </c>
      <c r="AD1396" s="3" t="s">
        <v>1376</v>
      </c>
      <c r="AE1396" s="3" t="s">
        <v>1440</v>
      </c>
      <c r="AF1396" s="3" t="s">
        <v>15</v>
      </c>
      <c r="AG1396" s="3" t="s">
        <v>1420</v>
      </c>
    </row>
    <row r="1397" spans="1:33" s="3" customFormat="1" x14ac:dyDescent="0.25">
      <c r="A1397" s="3">
        <v>15</v>
      </c>
      <c r="B1397" s="3" t="s">
        <v>1384</v>
      </c>
      <c r="C1397" s="3" t="s">
        <v>1403</v>
      </c>
      <c r="D1397" s="3" t="s">
        <v>1402</v>
      </c>
      <c r="E1397" s="3" t="s">
        <v>1401</v>
      </c>
      <c r="F1397" s="3" t="s">
        <v>189</v>
      </c>
      <c r="G1397" s="3" t="s">
        <v>617</v>
      </c>
      <c r="H1397" s="4"/>
      <c r="I1397" s="4"/>
      <c r="J1397" s="4"/>
      <c r="K1397" s="4">
        <v>27979006</v>
      </c>
      <c r="L1397" s="3" t="s">
        <v>1400</v>
      </c>
      <c r="N1397" s="3">
        <v>2017</v>
      </c>
      <c r="O1397" s="3" t="s">
        <v>299</v>
      </c>
      <c r="P1397" s="3" t="s">
        <v>1399</v>
      </c>
      <c r="Q1397" s="3" t="s">
        <v>189</v>
      </c>
      <c r="R1397" s="3" t="s">
        <v>617</v>
      </c>
      <c r="S1397" s="4"/>
      <c r="T1397" s="4"/>
      <c r="U1397" s="4"/>
      <c r="V1397" s="4">
        <v>23900950</v>
      </c>
      <c r="W1397" s="4"/>
      <c r="X1397" s="4"/>
      <c r="Y1397" s="4"/>
      <c r="Z1397" s="4">
        <v>391457</v>
      </c>
      <c r="AA1397" s="3" t="s">
        <v>1398</v>
      </c>
      <c r="AB1397" s="3">
        <v>12</v>
      </c>
      <c r="AC1397" s="3">
        <v>2017</v>
      </c>
      <c r="AD1397" s="3" t="s">
        <v>1376</v>
      </c>
      <c r="AE1397" s="3" t="s">
        <v>1440</v>
      </c>
      <c r="AF1397" s="3" t="s">
        <v>15</v>
      </c>
      <c r="AG1397" s="3" t="s">
        <v>1434</v>
      </c>
    </row>
    <row r="1398" spans="1:33" s="3" customFormat="1" x14ac:dyDescent="0.25">
      <c r="A1398" s="3">
        <v>15</v>
      </c>
      <c r="B1398" s="3" t="s">
        <v>1384</v>
      </c>
      <c r="C1398" s="3" t="s">
        <v>1403</v>
      </c>
      <c r="D1398" s="3" t="s">
        <v>1402</v>
      </c>
      <c r="E1398" s="3" t="s">
        <v>1401</v>
      </c>
      <c r="F1398" s="3" t="s">
        <v>189</v>
      </c>
      <c r="G1398" s="3" t="s">
        <v>617</v>
      </c>
      <c r="H1398" s="4"/>
      <c r="I1398" s="4"/>
      <c r="J1398" s="4"/>
      <c r="K1398" s="4">
        <v>27979006</v>
      </c>
      <c r="L1398" s="3" t="s">
        <v>1400</v>
      </c>
      <c r="N1398" s="3">
        <v>2017</v>
      </c>
      <c r="O1398" s="3" t="s">
        <v>299</v>
      </c>
      <c r="P1398" s="3" t="s">
        <v>1399</v>
      </c>
      <c r="Q1398" s="3" t="s">
        <v>189</v>
      </c>
      <c r="R1398" s="3" t="s">
        <v>617</v>
      </c>
      <c r="S1398" s="4"/>
      <c r="T1398" s="4"/>
      <c r="U1398" s="4"/>
      <c r="V1398" s="4">
        <v>23900950</v>
      </c>
      <c r="W1398" s="4"/>
      <c r="X1398" s="4"/>
      <c r="Y1398" s="4"/>
      <c r="Z1398" s="4">
        <v>391457</v>
      </c>
      <c r="AA1398" s="3" t="s">
        <v>1398</v>
      </c>
      <c r="AB1398" s="3">
        <v>12</v>
      </c>
      <c r="AC1398" s="3">
        <v>2017</v>
      </c>
      <c r="AD1398" s="3" t="s">
        <v>1376</v>
      </c>
      <c r="AE1398" s="3" t="s">
        <v>1439</v>
      </c>
      <c r="AF1398" s="3" t="s">
        <v>15</v>
      </c>
      <c r="AG1398" s="3" t="s">
        <v>1420</v>
      </c>
    </row>
    <row r="1399" spans="1:33" s="3" customFormat="1" x14ac:dyDescent="0.25">
      <c r="A1399" s="3">
        <v>15</v>
      </c>
      <c r="B1399" s="3" t="s">
        <v>1384</v>
      </c>
      <c r="C1399" s="3" t="s">
        <v>1403</v>
      </c>
      <c r="D1399" s="3" t="s">
        <v>1402</v>
      </c>
      <c r="E1399" s="3" t="s">
        <v>1401</v>
      </c>
      <c r="F1399" s="3" t="s">
        <v>189</v>
      </c>
      <c r="G1399" s="3" t="s">
        <v>617</v>
      </c>
      <c r="H1399" s="4"/>
      <c r="I1399" s="4"/>
      <c r="J1399" s="4"/>
      <c r="K1399" s="4">
        <v>27979006</v>
      </c>
      <c r="L1399" s="3" t="s">
        <v>1400</v>
      </c>
      <c r="N1399" s="3">
        <v>2017</v>
      </c>
      <c r="O1399" s="3" t="s">
        <v>299</v>
      </c>
      <c r="P1399" s="3" t="s">
        <v>1399</v>
      </c>
      <c r="Q1399" s="3" t="s">
        <v>189</v>
      </c>
      <c r="R1399" s="3" t="s">
        <v>617</v>
      </c>
      <c r="S1399" s="4"/>
      <c r="T1399" s="4"/>
      <c r="U1399" s="4"/>
      <c r="V1399" s="4">
        <v>23900950</v>
      </c>
      <c r="W1399" s="4"/>
      <c r="X1399" s="4"/>
      <c r="Y1399" s="4"/>
      <c r="Z1399" s="4">
        <v>391457</v>
      </c>
      <c r="AA1399" s="3" t="s">
        <v>1398</v>
      </c>
      <c r="AB1399" s="3">
        <v>12</v>
      </c>
      <c r="AC1399" s="3">
        <v>2017</v>
      </c>
      <c r="AD1399" s="3" t="s">
        <v>1376</v>
      </c>
      <c r="AE1399" s="3" t="s">
        <v>1439</v>
      </c>
      <c r="AF1399" s="3" t="s">
        <v>15</v>
      </c>
      <c r="AG1399" s="3" t="s">
        <v>1434</v>
      </c>
    </row>
    <row r="1400" spans="1:33" s="3" customFormat="1" x14ac:dyDescent="0.25">
      <c r="A1400" s="3">
        <v>15</v>
      </c>
      <c r="B1400" s="3" t="s">
        <v>1384</v>
      </c>
      <c r="C1400" s="3" t="s">
        <v>1403</v>
      </c>
      <c r="D1400" s="3" t="s">
        <v>1402</v>
      </c>
      <c r="E1400" s="3" t="s">
        <v>1401</v>
      </c>
      <c r="F1400" s="3" t="s">
        <v>189</v>
      </c>
      <c r="G1400" s="3" t="s">
        <v>617</v>
      </c>
      <c r="H1400" s="4"/>
      <c r="I1400" s="4"/>
      <c r="J1400" s="4"/>
      <c r="K1400" s="4">
        <v>27979006</v>
      </c>
      <c r="L1400" s="3" t="s">
        <v>1400</v>
      </c>
      <c r="N1400" s="3">
        <v>2017</v>
      </c>
      <c r="O1400" s="3" t="s">
        <v>299</v>
      </c>
      <c r="P1400" s="3" t="s">
        <v>1399</v>
      </c>
      <c r="Q1400" s="3" t="s">
        <v>189</v>
      </c>
      <c r="R1400" s="3" t="s">
        <v>617</v>
      </c>
      <c r="S1400" s="4"/>
      <c r="T1400" s="4"/>
      <c r="U1400" s="4"/>
      <c r="V1400" s="4">
        <v>23900950</v>
      </c>
      <c r="W1400" s="4"/>
      <c r="X1400" s="4"/>
      <c r="Y1400" s="4"/>
      <c r="Z1400" s="4">
        <v>391457</v>
      </c>
      <c r="AA1400" s="3" t="s">
        <v>1398</v>
      </c>
      <c r="AB1400" s="3">
        <v>12</v>
      </c>
      <c r="AC1400" s="3">
        <v>2017</v>
      </c>
      <c r="AD1400" s="3" t="s">
        <v>1376</v>
      </c>
      <c r="AE1400" s="3" t="s">
        <v>1438</v>
      </c>
      <c r="AF1400" s="3" t="s">
        <v>15</v>
      </c>
      <c r="AG1400" s="3" t="s">
        <v>1420</v>
      </c>
    </row>
    <row r="1401" spans="1:33" s="3" customFormat="1" x14ac:dyDescent="0.25">
      <c r="A1401" s="3">
        <v>15</v>
      </c>
      <c r="B1401" s="3" t="s">
        <v>1384</v>
      </c>
      <c r="C1401" s="3" t="s">
        <v>1403</v>
      </c>
      <c r="D1401" s="3" t="s">
        <v>1402</v>
      </c>
      <c r="E1401" s="3" t="s">
        <v>1401</v>
      </c>
      <c r="F1401" s="3" t="s">
        <v>189</v>
      </c>
      <c r="G1401" s="3" t="s">
        <v>617</v>
      </c>
      <c r="H1401" s="4"/>
      <c r="I1401" s="4"/>
      <c r="J1401" s="4"/>
      <c r="K1401" s="4">
        <v>27979006</v>
      </c>
      <c r="L1401" s="3" t="s">
        <v>1400</v>
      </c>
      <c r="N1401" s="3">
        <v>2017</v>
      </c>
      <c r="O1401" s="3" t="s">
        <v>299</v>
      </c>
      <c r="P1401" s="3" t="s">
        <v>1399</v>
      </c>
      <c r="Q1401" s="3" t="s">
        <v>189</v>
      </c>
      <c r="R1401" s="3" t="s">
        <v>617</v>
      </c>
      <c r="S1401" s="4"/>
      <c r="T1401" s="4"/>
      <c r="U1401" s="4"/>
      <c r="V1401" s="4">
        <v>23900950</v>
      </c>
      <c r="W1401" s="4"/>
      <c r="X1401" s="4"/>
      <c r="Y1401" s="4"/>
      <c r="Z1401" s="4">
        <v>391457</v>
      </c>
      <c r="AA1401" s="3" t="s">
        <v>1398</v>
      </c>
      <c r="AB1401" s="3">
        <v>12</v>
      </c>
      <c r="AC1401" s="3">
        <v>2017</v>
      </c>
      <c r="AD1401" s="3" t="s">
        <v>1376</v>
      </c>
      <c r="AE1401" s="3" t="s">
        <v>1438</v>
      </c>
      <c r="AF1401" s="3" t="s">
        <v>15</v>
      </c>
      <c r="AG1401" s="3" t="s">
        <v>1434</v>
      </c>
    </row>
    <row r="1402" spans="1:33" s="3" customFormat="1" x14ac:dyDescent="0.25">
      <c r="A1402" s="3">
        <v>15</v>
      </c>
      <c r="B1402" s="3" t="s">
        <v>1384</v>
      </c>
      <c r="C1402" s="3" t="s">
        <v>1403</v>
      </c>
      <c r="D1402" s="3" t="s">
        <v>1402</v>
      </c>
      <c r="E1402" s="3" t="s">
        <v>1401</v>
      </c>
      <c r="F1402" s="3" t="s">
        <v>189</v>
      </c>
      <c r="G1402" s="3" t="s">
        <v>617</v>
      </c>
      <c r="H1402" s="4"/>
      <c r="I1402" s="4"/>
      <c r="J1402" s="4"/>
      <c r="K1402" s="4">
        <v>27979006</v>
      </c>
      <c r="L1402" s="3" t="s">
        <v>1400</v>
      </c>
      <c r="N1402" s="3">
        <v>2017</v>
      </c>
      <c r="O1402" s="3" t="s">
        <v>299</v>
      </c>
      <c r="P1402" s="3" t="s">
        <v>1399</v>
      </c>
      <c r="Q1402" s="3" t="s">
        <v>189</v>
      </c>
      <c r="R1402" s="3" t="s">
        <v>617</v>
      </c>
      <c r="S1402" s="4"/>
      <c r="T1402" s="4"/>
      <c r="U1402" s="4"/>
      <c r="V1402" s="4">
        <v>23900950</v>
      </c>
      <c r="W1402" s="4"/>
      <c r="X1402" s="4"/>
      <c r="Y1402" s="4"/>
      <c r="Z1402" s="4">
        <v>391457</v>
      </c>
      <c r="AA1402" s="3" t="s">
        <v>1398</v>
      </c>
      <c r="AB1402" s="3">
        <v>12</v>
      </c>
      <c r="AC1402" s="3">
        <v>2017</v>
      </c>
      <c r="AD1402" s="3" t="s">
        <v>1376</v>
      </c>
      <c r="AE1402" s="3" t="s">
        <v>1437</v>
      </c>
      <c r="AF1402" s="3" t="s">
        <v>15</v>
      </c>
      <c r="AG1402" s="3" t="s">
        <v>1420</v>
      </c>
    </row>
    <row r="1403" spans="1:33" s="3" customFormat="1" x14ac:dyDescent="0.25">
      <c r="A1403" s="3">
        <v>15</v>
      </c>
      <c r="B1403" s="3" t="s">
        <v>1384</v>
      </c>
      <c r="C1403" s="3" t="s">
        <v>1403</v>
      </c>
      <c r="D1403" s="3" t="s">
        <v>1402</v>
      </c>
      <c r="E1403" s="3" t="s">
        <v>1401</v>
      </c>
      <c r="F1403" s="3" t="s">
        <v>189</v>
      </c>
      <c r="G1403" s="3" t="s">
        <v>617</v>
      </c>
      <c r="H1403" s="4"/>
      <c r="I1403" s="4"/>
      <c r="J1403" s="4"/>
      <c r="K1403" s="4">
        <v>27979006</v>
      </c>
      <c r="L1403" s="3" t="s">
        <v>1400</v>
      </c>
      <c r="N1403" s="3">
        <v>2017</v>
      </c>
      <c r="O1403" s="3" t="s">
        <v>299</v>
      </c>
      <c r="P1403" s="3" t="s">
        <v>1399</v>
      </c>
      <c r="Q1403" s="3" t="s">
        <v>189</v>
      </c>
      <c r="R1403" s="3" t="s">
        <v>617</v>
      </c>
      <c r="S1403" s="4"/>
      <c r="T1403" s="4"/>
      <c r="U1403" s="4"/>
      <c r="V1403" s="4">
        <v>23900950</v>
      </c>
      <c r="W1403" s="4"/>
      <c r="X1403" s="4"/>
      <c r="Y1403" s="4"/>
      <c r="Z1403" s="4">
        <v>391457</v>
      </c>
      <c r="AA1403" s="3" t="s">
        <v>1398</v>
      </c>
      <c r="AB1403" s="3">
        <v>12</v>
      </c>
      <c r="AC1403" s="3">
        <v>2017</v>
      </c>
      <c r="AD1403" s="3" t="s">
        <v>1376</v>
      </c>
      <c r="AE1403" s="3" t="s">
        <v>1437</v>
      </c>
      <c r="AF1403" s="3" t="s">
        <v>15</v>
      </c>
      <c r="AG1403" s="3" t="s">
        <v>1434</v>
      </c>
    </row>
    <row r="1404" spans="1:33" s="3" customFormat="1" x14ac:dyDescent="0.25">
      <c r="A1404" s="3">
        <v>15</v>
      </c>
      <c r="B1404" s="3" t="s">
        <v>1384</v>
      </c>
      <c r="C1404" s="3" t="s">
        <v>1403</v>
      </c>
      <c r="D1404" s="3" t="s">
        <v>1402</v>
      </c>
      <c r="E1404" s="3" t="s">
        <v>1401</v>
      </c>
      <c r="F1404" s="3" t="s">
        <v>189</v>
      </c>
      <c r="G1404" s="3" t="s">
        <v>617</v>
      </c>
      <c r="H1404" s="4"/>
      <c r="I1404" s="4"/>
      <c r="J1404" s="4"/>
      <c r="K1404" s="4">
        <v>27979006</v>
      </c>
      <c r="L1404" s="3" t="s">
        <v>1400</v>
      </c>
      <c r="N1404" s="3">
        <v>2017</v>
      </c>
      <c r="O1404" s="3" t="s">
        <v>299</v>
      </c>
      <c r="P1404" s="3" t="s">
        <v>1399</v>
      </c>
      <c r="Q1404" s="3" t="s">
        <v>189</v>
      </c>
      <c r="R1404" s="3" t="s">
        <v>617</v>
      </c>
      <c r="S1404" s="4"/>
      <c r="T1404" s="4"/>
      <c r="U1404" s="4"/>
      <c r="V1404" s="4">
        <v>23900950</v>
      </c>
      <c r="W1404" s="4"/>
      <c r="X1404" s="4"/>
      <c r="Y1404" s="4"/>
      <c r="Z1404" s="4">
        <v>391457</v>
      </c>
      <c r="AA1404" s="3" t="s">
        <v>1398</v>
      </c>
      <c r="AB1404" s="3">
        <v>12</v>
      </c>
      <c r="AC1404" s="3">
        <v>2017</v>
      </c>
      <c r="AD1404" s="3" t="s">
        <v>1376</v>
      </c>
      <c r="AE1404" s="3" t="s">
        <v>1436</v>
      </c>
      <c r="AF1404" s="3" t="s">
        <v>15</v>
      </c>
      <c r="AG1404" s="3" t="s">
        <v>1420</v>
      </c>
    </row>
    <row r="1405" spans="1:33" s="3" customFormat="1" x14ac:dyDescent="0.25">
      <c r="A1405" s="3">
        <v>15</v>
      </c>
      <c r="B1405" s="3" t="s">
        <v>1384</v>
      </c>
      <c r="C1405" s="3" t="s">
        <v>1403</v>
      </c>
      <c r="D1405" s="3" t="s">
        <v>1402</v>
      </c>
      <c r="E1405" s="3" t="s">
        <v>1401</v>
      </c>
      <c r="F1405" s="3" t="s">
        <v>189</v>
      </c>
      <c r="G1405" s="3" t="s">
        <v>617</v>
      </c>
      <c r="H1405" s="4"/>
      <c r="I1405" s="4"/>
      <c r="J1405" s="4"/>
      <c r="K1405" s="4">
        <v>27979006</v>
      </c>
      <c r="L1405" s="3" t="s">
        <v>1400</v>
      </c>
      <c r="N1405" s="3">
        <v>2017</v>
      </c>
      <c r="O1405" s="3" t="s">
        <v>299</v>
      </c>
      <c r="P1405" s="3" t="s">
        <v>1399</v>
      </c>
      <c r="Q1405" s="3" t="s">
        <v>189</v>
      </c>
      <c r="R1405" s="3" t="s">
        <v>617</v>
      </c>
      <c r="S1405" s="4"/>
      <c r="T1405" s="4"/>
      <c r="U1405" s="4"/>
      <c r="V1405" s="4">
        <v>23900950</v>
      </c>
      <c r="W1405" s="4"/>
      <c r="X1405" s="4"/>
      <c r="Y1405" s="4"/>
      <c r="Z1405" s="4">
        <v>391457</v>
      </c>
      <c r="AA1405" s="3" t="s">
        <v>1398</v>
      </c>
      <c r="AB1405" s="3">
        <v>12</v>
      </c>
      <c r="AC1405" s="3">
        <v>2017</v>
      </c>
      <c r="AD1405" s="3" t="s">
        <v>1376</v>
      </c>
      <c r="AE1405" s="3" t="s">
        <v>1436</v>
      </c>
      <c r="AF1405" s="3" t="s">
        <v>15</v>
      </c>
      <c r="AG1405" s="3" t="s">
        <v>1434</v>
      </c>
    </row>
    <row r="1406" spans="1:33" s="3" customFormat="1" x14ac:dyDescent="0.25">
      <c r="A1406" s="3">
        <v>15</v>
      </c>
      <c r="B1406" s="3" t="s">
        <v>1384</v>
      </c>
      <c r="C1406" s="3" t="s">
        <v>1403</v>
      </c>
      <c r="D1406" s="3" t="s">
        <v>1402</v>
      </c>
      <c r="E1406" s="3" t="s">
        <v>1401</v>
      </c>
      <c r="F1406" s="3" t="s">
        <v>189</v>
      </c>
      <c r="G1406" s="3" t="s">
        <v>617</v>
      </c>
      <c r="H1406" s="4"/>
      <c r="I1406" s="4"/>
      <c r="J1406" s="4"/>
      <c r="K1406" s="4">
        <v>27979006</v>
      </c>
      <c r="L1406" s="3" t="s">
        <v>1400</v>
      </c>
      <c r="N1406" s="3">
        <v>2017</v>
      </c>
      <c r="O1406" s="3" t="s">
        <v>299</v>
      </c>
      <c r="P1406" s="3" t="s">
        <v>1399</v>
      </c>
      <c r="Q1406" s="3" t="s">
        <v>189</v>
      </c>
      <c r="R1406" s="3" t="s">
        <v>617</v>
      </c>
      <c r="S1406" s="4"/>
      <c r="T1406" s="4"/>
      <c r="U1406" s="4"/>
      <c r="V1406" s="4">
        <v>23900950</v>
      </c>
      <c r="W1406" s="4"/>
      <c r="X1406" s="4"/>
      <c r="Y1406" s="4"/>
      <c r="Z1406" s="4">
        <v>391457</v>
      </c>
      <c r="AA1406" s="3" t="s">
        <v>1398</v>
      </c>
      <c r="AB1406" s="3">
        <v>12</v>
      </c>
      <c r="AC1406" s="3">
        <v>2017</v>
      </c>
      <c r="AD1406" s="3" t="s">
        <v>1376</v>
      </c>
      <c r="AE1406" s="3" t="s">
        <v>1435</v>
      </c>
      <c r="AF1406" s="3" t="s">
        <v>15</v>
      </c>
      <c r="AG1406" s="3" t="s">
        <v>1420</v>
      </c>
    </row>
    <row r="1407" spans="1:33" s="3" customFormat="1" x14ac:dyDescent="0.25">
      <c r="A1407" s="3">
        <v>15</v>
      </c>
      <c r="B1407" s="3" t="s">
        <v>1384</v>
      </c>
      <c r="C1407" s="3" t="s">
        <v>1403</v>
      </c>
      <c r="D1407" s="3" t="s">
        <v>1402</v>
      </c>
      <c r="E1407" s="3" t="s">
        <v>1401</v>
      </c>
      <c r="F1407" s="3" t="s">
        <v>189</v>
      </c>
      <c r="G1407" s="3" t="s">
        <v>617</v>
      </c>
      <c r="H1407" s="4"/>
      <c r="I1407" s="4"/>
      <c r="J1407" s="4"/>
      <c r="K1407" s="4">
        <v>27979006</v>
      </c>
      <c r="L1407" s="3" t="s">
        <v>1400</v>
      </c>
      <c r="N1407" s="3">
        <v>2017</v>
      </c>
      <c r="O1407" s="3" t="s">
        <v>299</v>
      </c>
      <c r="P1407" s="3" t="s">
        <v>1399</v>
      </c>
      <c r="Q1407" s="3" t="s">
        <v>189</v>
      </c>
      <c r="R1407" s="3" t="s">
        <v>617</v>
      </c>
      <c r="S1407" s="4"/>
      <c r="T1407" s="4"/>
      <c r="U1407" s="4"/>
      <c r="V1407" s="4">
        <v>23900950</v>
      </c>
      <c r="W1407" s="4"/>
      <c r="X1407" s="4"/>
      <c r="Y1407" s="4"/>
      <c r="Z1407" s="4">
        <v>391457</v>
      </c>
      <c r="AA1407" s="3" t="s">
        <v>1398</v>
      </c>
      <c r="AB1407" s="3">
        <v>12</v>
      </c>
      <c r="AC1407" s="3">
        <v>2017</v>
      </c>
      <c r="AD1407" s="3" t="s">
        <v>1376</v>
      </c>
      <c r="AE1407" s="3" t="s">
        <v>1435</v>
      </c>
      <c r="AF1407" s="3" t="s">
        <v>15</v>
      </c>
      <c r="AG1407" s="3" t="s">
        <v>1434</v>
      </c>
    </row>
    <row r="1408" spans="1:33" s="3" customFormat="1" x14ac:dyDescent="0.25">
      <c r="A1408" s="3">
        <v>15</v>
      </c>
      <c r="B1408" s="3" t="s">
        <v>1384</v>
      </c>
      <c r="C1408" s="3" t="s">
        <v>1403</v>
      </c>
      <c r="D1408" s="3" t="s">
        <v>1402</v>
      </c>
      <c r="E1408" s="3" t="s">
        <v>1401</v>
      </c>
      <c r="F1408" s="3" t="s">
        <v>189</v>
      </c>
      <c r="G1408" s="3" t="s">
        <v>617</v>
      </c>
      <c r="H1408" s="4"/>
      <c r="I1408" s="4"/>
      <c r="J1408" s="4"/>
      <c r="K1408" s="4">
        <v>27979006</v>
      </c>
      <c r="L1408" s="3" t="s">
        <v>1400</v>
      </c>
      <c r="N1408" s="3">
        <v>2017</v>
      </c>
      <c r="O1408" s="3" t="s">
        <v>299</v>
      </c>
      <c r="P1408" s="3" t="s">
        <v>1399</v>
      </c>
      <c r="Q1408" s="3" t="s">
        <v>189</v>
      </c>
      <c r="R1408" s="3" t="s">
        <v>617</v>
      </c>
      <c r="S1408" s="4"/>
      <c r="T1408" s="4"/>
      <c r="U1408" s="4"/>
      <c r="V1408" s="4">
        <v>23900950</v>
      </c>
      <c r="W1408" s="4"/>
      <c r="X1408" s="4"/>
      <c r="Y1408" s="4"/>
      <c r="Z1408" s="4">
        <v>391457</v>
      </c>
      <c r="AA1408" s="3" t="s">
        <v>1398</v>
      </c>
      <c r="AB1408" s="3">
        <v>12</v>
      </c>
      <c r="AC1408" s="3">
        <v>2017</v>
      </c>
      <c r="AD1408" s="3" t="s">
        <v>1376</v>
      </c>
      <c r="AE1408" s="3" t="s">
        <v>1433</v>
      </c>
      <c r="AF1408" s="3" t="s">
        <v>15</v>
      </c>
      <c r="AG1408" s="3" t="s">
        <v>1420</v>
      </c>
    </row>
    <row r="1409" spans="1:33" s="3" customFormat="1" x14ac:dyDescent="0.25">
      <c r="A1409" s="3">
        <v>15</v>
      </c>
      <c r="B1409" s="3" t="s">
        <v>1384</v>
      </c>
      <c r="C1409" s="3" t="s">
        <v>1403</v>
      </c>
      <c r="D1409" s="3" t="s">
        <v>1402</v>
      </c>
      <c r="E1409" s="3" t="s">
        <v>1401</v>
      </c>
      <c r="F1409" s="3" t="s">
        <v>189</v>
      </c>
      <c r="G1409" s="3" t="s">
        <v>617</v>
      </c>
      <c r="H1409" s="4"/>
      <c r="I1409" s="4"/>
      <c r="J1409" s="4"/>
      <c r="K1409" s="4">
        <v>27979006</v>
      </c>
      <c r="L1409" s="3" t="s">
        <v>1400</v>
      </c>
      <c r="N1409" s="3">
        <v>2017</v>
      </c>
      <c r="O1409" s="3" t="s">
        <v>299</v>
      </c>
      <c r="P1409" s="3" t="s">
        <v>1399</v>
      </c>
      <c r="Q1409" s="3" t="s">
        <v>189</v>
      </c>
      <c r="R1409" s="3" t="s">
        <v>617</v>
      </c>
      <c r="S1409" s="4"/>
      <c r="T1409" s="4"/>
      <c r="U1409" s="4"/>
      <c r="V1409" s="4">
        <v>23900950</v>
      </c>
      <c r="W1409" s="4"/>
      <c r="X1409" s="4"/>
      <c r="Y1409" s="4"/>
      <c r="Z1409" s="4">
        <v>391457</v>
      </c>
      <c r="AA1409" s="3" t="s">
        <v>1398</v>
      </c>
      <c r="AB1409" s="3">
        <v>12</v>
      </c>
      <c r="AC1409" s="3">
        <v>2017</v>
      </c>
      <c r="AD1409" s="3" t="s">
        <v>1376</v>
      </c>
      <c r="AE1409" s="3" t="s">
        <v>1432</v>
      </c>
      <c r="AF1409" s="3" t="s">
        <v>15</v>
      </c>
      <c r="AG1409" s="3" t="s">
        <v>1420</v>
      </c>
    </row>
    <row r="1410" spans="1:33" s="3" customFormat="1" x14ac:dyDescent="0.25">
      <c r="A1410" s="3">
        <v>15</v>
      </c>
      <c r="B1410" s="3" t="s">
        <v>1384</v>
      </c>
      <c r="C1410" s="3" t="s">
        <v>1403</v>
      </c>
      <c r="D1410" s="3" t="s">
        <v>1402</v>
      </c>
      <c r="E1410" s="3" t="s">
        <v>1401</v>
      </c>
      <c r="F1410" s="3" t="s">
        <v>189</v>
      </c>
      <c r="G1410" s="3" t="s">
        <v>617</v>
      </c>
      <c r="H1410" s="4"/>
      <c r="I1410" s="4"/>
      <c r="J1410" s="4"/>
      <c r="K1410" s="4">
        <v>27979006</v>
      </c>
      <c r="L1410" s="3" t="s">
        <v>1400</v>
      </c>
      <c r="N1410" s="3">
        <v>2017</v>
      </c>
      <c r="O1410" s="3" t="s">
        <v>299</v>
      </c>
      <c r="P1410" s="3" t="s">
        <v>1399</v>
      </c>
      <c r="Q1410" s="3" t="s">
        <v>189</v>
      </c>
      <c r="R1410" s="3" t="s">
        <v>617</v>
      </c>
      <c r="S1410" s="4"/>
      <c r="T1410" s="4"/>
      <c r="U1410" s="4"/>
      <c r="V1410" s="4">
        <v>23900950</v>
      </c>
      <c r="W1410" s="4"/>
      <c r="X1410" s="4"/>
      <c r="Y1410" s="4"/>
      <c r="Z1410" s="4">
        <v>391457</v>
      </c>
      <c r="AA1410" s="3" t="s">
        <v>1398</v>
      </c>
      <c r="AB1410" s="3">
        <v>12</v>
      </c>
      <c r="AC1410" s="3">
        <v>2017</v>
      </c>
      <c r="AD1410" s="3" t="s">
        <v>1376</v>
      </c>
      <c r="AE1410" s="3" t="s">
        <v>1431</v>
      </c>
      <c r="AF1410" s="3" t="s">
        <v>15</v>
      </c>
      <c r="AG1410" s="3" t="s">
        <v>1420</v>
      </c>
    </row>
    <row r="1411" spans="1:33" s="3" customFormat="1" x14ac:dyDescent="0.25">
      <c r="A1411" s="3">
        <v>15</v>
      </c>
      <c r="B1411" s="3" t="s">
        <v>1384</v>
      </c>
      <c r="C1411" s="3" t="s">
        <v>1403</v>
      </c>
      <c r="D1411" s="3" t="s">
        <v>1402</v>
      </c>
      <c r="E1411" s="3" t="s">
        <v>1401</v>
      </c>
      <c r="F1411" s="3" t="s">
        <v>189</v>
      </c>
      <c r="G1411" s="3" t="s">
        <v>617</v>
      </c>
      <c r="H1411" s="4"/>
      <c r="I1411" s="4"/>
      <c r="J1411" s="4"/>
      <c r="K1411" s="4">
        <v>27979006</v>
      </c>
      <c r="L1411" s="3" t="s">
        <v>1400</v>
      </c>
      <c r="N1411" s="3">
        <v>2017</v>
      </c>
      <c r="O1411" s="3" t="s">
        <v>299</v>
      </c>
      <c r="P1411" s="3" t="s">
        <v>1399</v>
      </c>
      <c r="Q1411" s="3" t="s">
        <v>189</v>
      </c>
      <c r="R1411" s="3" t="s">
        <v>617</v>
      </c>
      <c r="S1411" s="4"/>
      <c r="T1411" s="4"/>
      <c r="U1411" s="4"/>
      <c r="V1411" s="4">
        <v>23900950</v>
      </c>
      <c r="W1411" s="4"/>
      <c r="X1411" s="4"/>
      <c r="Y1411" s="4"/>
      <c r="Z1411" s="4">
        <v>391457</v>
      </c>
      <c r="AA1411" s="3" t="s">
        <v>1398</v>
      </c>
      <c r="AB1411" s="3">
        <v>12</v>
      </c>
      <c r="AC1411" s="3">
        <v>2017</v>
      </c>
      <c r="AD1411" s="3" t="s">
        <v>1376</v>
      </c>
      <c r="AE1411" s="3" t="s">
        <v>1430</v>
      </c>
      <c r="AF1411" s="3" t="s">
        <v>15</v>
      </c>
      <c r="AG1411" s="3" t="s">
        <v>1420</v>
      </c>
    </row>
    <row r="1412" spans="1:33" s="3" customFormat="1" x14ac:dyDescent="0.25">
      <c r="A1412" s="3">
        <v>15</v>
      </c>
      <c r="B1412" s="3" t="s">
        <v>1384</v>
      </c>
      <c r="C1412" s="3" t="s">
        <v>1403</v>
      </c>
      <c r="D1412" s="3" t="s">
        <v>1402</v>
      </c>
      <c r="E1412" s="3" t="s">
        <v>1401</v>
      </c>
      <c r="F1412" s="3" t="s">
        <v>189</v>
      </c>
      <c r="G1412" s="3" t="s">
        <v>617</v>
      </c>
      <c r="H1412" s="4"/>
      <c r="I1412" s="4"/>
      <c r="J1412" s="4"/>
      <c r="K1412" s="4">
        <v>27979006</v>
      </c>
      <c r="L1412" s="3" t="s">
        <v>1400</v>
      </c>
      <c r="N1412" s="3">
        <v>2017</v>
      </c>
      <c r="O1412" s="3" t="s">
        <v>299</v>
      </c>
      <c r="P1412" s="3" t="s">
        <v>1399</v>
      </c>
      <c r="Q1412" s="3" t="s">
        <v>189</v>
      </c>
      <c r="R1412" s="3" t="s">
        <v>617</v>
      </c>
      <c r="S1412" s="4"/>
      <c r="T1412" s="4"/>
      <c r="U1412" s="4"/>
      <c r="V1412" s="4">
        <v>23900950</v>
      </c>
      <c r="W1412" s="4"/>
      <c r="X1412" s="4"/>
      <c r="Y1412" s="4"/>
      <c r="Z1412" s="4">
        <v>391457</v>
      </c>
      <c r="AA1412" s="3" t="s">
        <v>1398</v>
      </c>
      <c r="AB1412" s="3">
        <v>12</v>
      </c>
      <c r="AC1412" s="3">
        <v>2017</v>
      </c>
      <c r="AD1412" s="3" t="s">
        <v>1376</v>
      </c>
      <c r="AE1412" s="3" t="s">
        <v>1429</v>
      </c>
      <c r="AF1412" s="3" t="s">
        <v>15</v>
      </c>
      <c r="AG1412" s="3" t="s">
        <v>1420</v>
      </c>
    </row>
    <row r="1413" spans="1:33" s="3" customFormat="1" x14ac:dyDescent="0.25">
      <c r="A1413" s="3">
        <v>15</v>
      </c>
      <c r="B1413" s="3" t="s">
        <v>1384</v>
      </c>
      <c r="C1413" s="3" t="s">
        <v>1403</v>
      </c>
      <c r="D1413" s="3" t="s">
        <v>1402</v>
      </c>
      <c r="E1413" s="3" t="s">
        <v>1401</v>
      </c>
      <c r="F1413" s="3" t="s">
        <v>189</v>
      </c>
      <c r="G1413" s="3" t="s">
        <v>617</v>
      </c>
      <c r="H1413" s="4"/>
      <c r="I1413" s="4"/>
      <c r="J1413" s="4"/>
      <c r="K1413" s="4">
        <v>27979006</v>
      </c>
      <c r="L1413" s="3" t="s">
        <v>1400</v>
      </c>
      <c r="N1413" s="3">
        <v>2017</v>
      </c>
      <c r="O1413" s="3" t="s">
        <v>299</v>
      </c>
      <c r="P1413" s="3" t="s">
        <v>1399</v>
      </c>
      <c r="Q1413" s="3" t="s">
        <v>189</v>
      </c>
      <c r="R1413" s="3" t="s">
        <v>617</v>
      </c>
      <c r="S1413" s="4"/>
      <c r="T1413" s="4"/>
      <c r="U1413" s="4"/>
      <c r="V1413" s="4">
        <v>23900950</v>
      </c>
      <c r="W1413" s="4"/>
      <c r="X1413" s="4"/>
      <c r="Y1413" s="4"/>
      <c r="Z1413" s="4">
        <v>391457</v>
      </c>
      <c r="AA1413" s="3" t="s">
        <v>1398</v>
      </c>
      <c r="AB1413" s="3">
        <v>12</v>
      </c>
      <c r="AC1413" s="3">
        <v>2017</v>
      </c>
      <c r="AD1413" s="3" t="s">
        <v>1376</v>
      </c>
      <c r="AE1413" s="3" t="s">
        <v>1428</v>
      </c>
      <c r="AF1413" s="3" t="s">
        <v>15</v>
      </c>
      <c r="AG1413" s="3" t="s">
        <v>1420</v>
      </c>
    </row>
    <row r="1414" spans="1:33" s="3" customFormat="1" x14ac:dyDescent="0.25">
      <c r="A1414" s="3">
        <v>15</v>
      </c>
      <c r="B1414" s="3" t="s">
        <v>1384</v>
      </c>
      <c r="C1414" s="3" t="s">
        <v>1403</v>
      </c>
      <c r="D1414" s="3" t="s">
        <v>1402</v>
      </c>
      <c r="E1414" s="3" t="s">
        <v>1401</v>
      </c>
      <c r="F1414" s="3" t="s">
        <v>189</v>
      </c>
      <c r="G1414" s="3" t="s">
        <v>617</v>
      </c>
      <c r="H1414" s="4"/>
      <c r="I1414" s="4"/>
      <c r="J1414" s="4"/>
      <c r="K1414" s="4">
        <v>27979006</v>
      </c>
      <c r="L1414" s="3" t="s">
        <v>1400</v>
      </c>
      <c r="N1414" s="3">
        <v>2017</v>
      </c>
      <c r="O1414" s="3" t="s">
        <v>299</v>
      </c>
      <c r="P1414" s="3" t="s">
        <v>1399</v>
      </c>
      <c r="Q1414" s="3" t="s">
        <v>189</v>
      </c>
      <c r="R1414" s="3" t="s">
        <v>617</v>
      </c>
      <c r="S1414" s="4"/>
      <c r="T1414" s="4"/>
      <c r="U1414" s="4"/>
      <c r="V1414" s="4">
        <v>23900950</v>
      </c>
      <c r="W1414" s="4"/>
      <c r="X1414" s="4"/>
      <c r="Y1414" s="4"/>
      <c r="Z1414" s="4">
        <v>391457</v>
      </c>
      <c r="AA1414" s="3" t="s">
        <v>1398</v>
      </c>
      <c r="AB1414" s="3">
        <v>12</v>
      </c>
      <c r="AC1414" s="3">
        <v>2017</v>
      </c>
      <c r="AD1414" s="3" t="s">
        <v>1376</v>
      </c>
      <c r="AE1414" s="3" t="s">
        <v>1427</v>
      </c>
      <c r="AF1414" s="3" t="s">
        <v>15</v>
      </c>
      <c r="AG1414" s="3" t="s">
        <v>1420</v>
      </c>
    </row>
    <row r="1415" spans="1:33" s="3" customFormat="1" x14ac:dyDescent="0.25">
      <c r="A1415" s="3">
        <v>15</v>
      </c>
      <c r="B1415" s="3" t="s">
        <v>1384</v>
      </c>
      <c r="C1415" s="3" t="s">
        <v>1403</v>
      </c>
      <c r="D1415" s="3" t="s">
        <v>1402</v>
      </c>
      <c r="E1415" s="3" t="s">
        <v>1401</v>
      </c>
      <c r="F1415" s="3" t="s">
        <v>189</v>
      </c>
      <c r="G1415" s="3" t="s">
        <v>617</v>
      </c>
      <c r="H1415" s="4"/>
      <c r="I1415" s="4"/>
      <c r="J1415" s="4"/>
      <c r="K1415" s="4">
        <v>27979006</v>
      </c>
      <c r="L1415" s="3" t="s">
        <v>1400</v>
      </c>
      <c r="N1415" s="3">
        <v>2017</v>
      </c>
      <c r="O1415" s="3" t="s">
        <v>299</v>
      </c>
      <c r="P1415" s="3" t="s">
        <v>1399</v>
      </c>
      <c r="Q1415" s="3" t="s">
        <v>189</v>
      </c>
      <c r="R1415" s="3" t="s">
        <v>617</v>
      </c>
      <c r="S1415" s="4"/>
      <c r="T1415" s="4"/>
      <c r="U1415" s="4"/>
      <c r="V1415" s="4">
        <v>23900950</v>
      </c>
      <c r="W1415" s="4"/>
      <c r="X1415" s="4"/>
      <c r="Y1415" s="4"/>
      <c r="Z1415" s="4">
        <v>391457</v>
      </c>
      <c r="AA1415" s="3" t="s">
        <v>1398</v>
      </c>
      <c r="AB1415" s="3">
        <v>12</v>
      </c>
      <c r="AC1415" s="3">
        <v>2017</v>
      </c>
      <c r="AD1415" s="3" t="s">
        <v>1376</v>
      </c>
      <c r="AE1415" s="3" t="s">
        <v>1426</v>
      </c>
      <c r="AF1415" s="3" t="s">
        <v>15</v>
      </c>
      <c r="AG1415" s="3" t="s">
        <v>1420</v>
      </c>
    </row>
    <row r="1416" spans="1:33" s="3" customFormat="1" x14ac:dyDescent="0.25">
      <c r="A1416" s="3">
        <v>15</v>
      </c>
      <c r="B1416" s="3" t="s">
        <v>1384</v>
      </c>
      <c r="C1416" s="3" t="s">
        <v>1403</v>
      </c>
      <c r="D1416" s="3" t="s">
        <v>1402</v>
      </c>
      <c r="E1416" s="3" t="s">
        <v>1401</v>
      </c>
      <c r="F1416" s="3" t="s">
        <v>189</v>
      </c>
      <c r="G1416" s="3" t="s">
        <v>617</v>
      </c>
      <c r="H1416" s="4"/>
      <c r="I1416" s="4"/>
      <c r="J1416" s="4"/>
      <c r="K1416" s="4">
        <v>27979006</v>
      </c>
      <c r="L1416" s="3" t="s">
        <v>1400</v>
      </c>
      <c r="N1416" s="3">
        <v>2017</v>
      </c>
      <c r="O1416" s="3" t="s">
        <v>299</v>
      </c>
      <c r="P1416" s="3" t="s">
        <v>1399</v>
      </c>
      <c r="Q1416" s="3" t="s">
        <v>189</v>
      </c>
      <c r="R1416" s="3" t="s">
        <v>617</v>
      </c>
      <c r="S1416" s="4"/>
      <c r="T1416" s="4"/>
      <c r="U1416" s="4"/>
      <c r="V1416" s="4">
        <v>23900950</v>
      </c>
      <c r="W1416" s="4"/>
      <c r="X1416" s="4"/>
      <c r="Y1416" s="4"/>
      <c r="Z1416" s="4">
        <v>391457</v>
      </c>
      <c r="AA1416" s="3" t="s">
        <v>1398</v>
      </c>
      <c r="AB1416" s="3">
        <v>12</v>
      </c>
      <c r="AC1416" s="3">
        <v>2017</v>
      </c>
      <c r="AD1416" s="3" t="s">
        <v>1376</v>
      </c>
      <c r="AE1416" s="3" t="s">
        <v>1425</v>
      </c>
      <c r="AF1416" s="3" t="s">
        <v>15</v>
      </c>
      <c r="AG1416" s="3" t="s">
        <v>1420</v>
      </c>
    </row>
    <row r="1417" spans="1:33" s="3" customFormat="1" x14ac:dyDescent="0.25">
      <c r="A1417" s="3">
        <v>15</v>
      </c>
      <c r="B1417" s="3" t="s">
        <v>1384</v>
      </c>
      <c r="C1417" s="3" t="s">
        <v>1403</v>
      </c>
      <c r="D1417" s="3" t="s">
        <v>1402</v>
      </c>
      <c r="E1417" s="3" t="s">
        <v>1401</v>
      </c>
      <c r="F1417" s="3" t="s">
        <v>189</v>
      </c>
      <c r="G1417" s="3" t="s">
        <v>617</v>
      </c>
      <c r="H1417" s="4"/>
      <c r="I1417" s="4"/>
      <c r="J1417" s="4"/>
      <c r="K1417" s="4">
        <v>27979006</v>
      </c>
      <c r="L1417" s="3" t="s">
        <v>1400</v>
      </c>
      <c r="N1417" s="3">
        <v>2017</v>
      </c>
      <c r="O1417" s="3" t="s">
        <v>299</v>
      </c>
      <c r="P1417" s="3" t="s">
        <v>1399</v>
      </c>
      <c r="Q1417" s="3" t="s">
        <v>189</v>
      </c>
      <c r="R1417" s="3" t="s">
        <v>617</v>
      </c>
      <c r="S1417" s="4"/>
      <c r="T1417" s="4"/>
      <c r="U1417" s="4"/>
      <c r="V1417" s="4">
        <v>23900950</v>
      </c>
      <c r="W1417" s="4"/>
      <c r="X1417" s="4"/>
      <c r="Y1417" s="4"/>
      <c r="Z1417" s="4">
        <v>391457</v>
      </c>
      <c r="AA1417" s="3" t="s">
        <v>1398</v>
      </c>
      <c r="AB1417" s="3">
        <v>12</v>
      </c>
      <c r="AC1417" s="3">
        <v>2017</v>
      </c>
      <c r="AD1417" s="3" t="s">
        <v>1376</v>
      </c>
      <c r="AE1417" s="3" t="s">
        <v>1424</v>
      </c>
      <c r="AF1417" s="3" t="s">
        <v>15</v>
      </c>
      <c r="AG1417" s="3" t="s">
        <v>1420</v>
      </c>
    </row>
    <row r="1418" spans="1:33" s="3" customFormat="1" x14ac:dyDescent="0.25">
      <c r="A1418" s="3">
        <v>15</v>
      </c>
      <c r="B1418" s="3" t="s">
        <v>1384</v>
      </c>
      <c r="C1418" s="3" t="s">
        <v>1403</v>
      </c>
      <c r="D1418" s="3" t="s">
        <v>1402</v>
      </c>
      <c r="E1418" s="3" t="s">
        <v>1401</v>
      </c>
      <c r="F1418" s="3" t="s">
        <v>189</v>
      </c>
      <c r="G1418" s="3" t="s">
        <v>617</v>
      </c>
      <c r="H1418" s="4"/>
      <c r="I1418" s="4"/>
      <c r="J1418" s="4"/>
      <c r="K1418" s="4">
        <v>27979006</v>
      </c>
      <c r="L1418" s="3" t="s">
        <v>1400</v>
      </c>
      <c r="N1418" s="3">
        <v>2017</v>
      </c>
      <c r="O1418" s="3" t="s">
        <v>299</v>
      </c>
      <c r="P1418" s="3" t="s">
        <v>1399</v>
      </c>
      <c r="Q1418" s="3" t="s">
        <v>189</v>
      </c>
      <c r="R1418" s="3" t="s">
        <v>617</v>
      </c>
      <c r="S1418" s="4"/>
      <c r="T1418" s="4"/>
      <c r="U1418" s="4"/>
      <c r="V1418" s="4">
        <v>23900950</v>
      </c>
      <c r="W1418" s="4"/>
      <c r="X1418" s="4"/>
      <c r="Y1418" s="4"/>
      <c r="Z1418" s="4">
        <v>391457</v>
      </c>
      <c r="AA1418" s="3" t="s">
        <v>1398</v>
      </c>
      <c r="AB1418" s="3">
        <v>12</v>
      </c>
      <c r="AC1418" s="3">
        <v>2017</v>
      </c>
      <c r="AD1418" s="3" t="s">
        <v>1376</v>
      </c>
      <c r="AE1418" s="3" t="s">
        <v>1423</v>
      </c>
      <c r="AF1418" s="3" t="s">
        <v>15</v>
      </c>
      <c r="AG1418" s="3" t="s">
        <v>1420</v>
      </c>
    </row>
    <row r="1419" spans="1:33" s="3" customFormat="1" x14ac:dyDescent="0.25">
      <c r="A1419" s="3">
        <v>15</v>
      </c>
      <c r="B1419" s="3" t="s">
        <v>1384</v>
      </c>
      <c r="C1419" s="3" t="s">
        <v>1403</v>
      </c>
      <c r="D1419" s="3" t="s">
        <v>1402</v>
      </c>
      <c r="E1419" s="3" t="s">
        <v>1401</v>
      </c>
      <c r="F1419" s="3" t="s">
        <v>189</v>
      </c>
      <c r="G1419" s="3" t="s">
        <v>617</v>
      </c>
      <c r="H1419" s="4"/>
      <c r="I1419" s="4"/>
      <c r="J1419" s="4"/>
      <c r="K1419" s="4">
        <v>27979006</v>
      </c>
      <c r="L1419" s="3" t="s">
        <v>1400</v>
      </c>
      <c r="N1419" s="3">
        <v>2017</v>
      </c>
      <c r="O1419" s="3" t="s">
        <v>299</v>
      </c>
      <c r="P1419" s="3" t="s">
        <v>1399</v>
      </c>
      <c r="Q1419" s="3" t="s">
        <v>189</v>
      </c>
      <c r="R1419" s="3" t="s">
        <v>617</v>
      </c>
      <c r="S1419" s="4"/>
      <c r="T1419" s="4"/>
      <c r="U1419" s="4"/>
      <c r="V1419" s="4">
        <v>23900950</v>
      </c>
      <c r="W1419" s="4"/>
      <c r="X1419" s="4"/>
      <c r="Y1419" s="4"/>
      <c r="Z1419" s="4">
        <v>391457</v>
      </c>
      <c r="AA1419" s="3" t="s">
        <v>1398</v>
      </c>
      <c r="AB1419" s="3">
        <v>12</v>
      </c>
      <c r="AC1419" s="3">
        <v>2017</v>
      </c>
      <c r="AD1419" s="3" t="s">
        <v>1376</v>
      </c>
      <c r="AE1419" s="3" t="s">
        <v>1423</v>
      </c>
      <c r="AF1419" s="3" t="s">
        <v>15</v>
      </c>
      <c r="AG1419" s="3" t="s">
        <v>1422</v>
      </c>
    </row>
    <row r="1420" spans="1:33" s="3" customFormat="1" x14ac:dyDescent="0.25">
      <c r="A1420" s="3">
        <v>15</v>
      </c>
      <c r="B1420" s="3" t="s">
        <v>1384</v>
      </c>
      <c r="C1420" s="3" t="s">
        <v>1403</v>
      </c>
      <c r="D1420" s="3" t="s">
        <v>1402</v>
      </c>
      <c r="E1420" s="3" t="s">
        <v>1401</v>
      </c>
      <c r="F1420" s="3" t="s">
        <v>189</v>
      </c>
      <c r="G1420" s="3" t="s">
        <v>617</v>
      </c>
      <c r="H1420" s="4"/>
      <c r="I1420" s="4"/>
      <c r="J1420" s="4"/>
      <c r="K1420" s="4">
        <v>27979006</v>
      </c>
      <c r="L1420" s="3" t="s">
        <v>1400</v>
      </c>
      <c r="N1420" s="3">
        <v>2017</v>
      </c>
      <c r="O1420" s="3" t="s">
        <v>299</v>
      </c>
      <c r="P1420" s="3" t="s">
        <v>1399</v>
      </c>
      <c r="Q1420" s="3" t="s">
        <v>189</v>
      </c>
      <c r="R1420" s="3" t="s">
        <v>617</v>
      </c>
      <c r="S1420" s="4"/>
      <c r="T1420" s="4"/>
      <c r="U1420" s="4"/>
      <c r="V1420" s="4">
        <v>23900950</v>
      </c>
      <c r="W1420" s="4"/>
      <c r="X1420" s="4"/>
      <c r="Y1420" s="4"/>
      <c r="Z1420" s="4">
        <v>391457</v>
      </c>
      <c r="AA1420" s="3" t="s">
        <v>1398</v>
      </c>
      <c r="AB1420" s="3">
        <v>12</v>
      </c>
      <c r="AC1420" s="3">
        <v>2017</v>
      </c>
      <c r="AD1420" s="3" t="s">
        <v>1376</v>
      </c>
      <c r="AE1420" s="3" t="s">
        <v>1421</v>
      </c>
      <c r="AG1420" s="3" t="s">
        <v>1420</v>
      </c>
    </row>
    <row r="1421" spans="1:33" s="3" customFormat="1" x14ac:dyDescent="0.25">
      <c r="A1421" s="3">
        <v>15</v>
      </c>
      <c r="B1421" s="3" t="s">
        <v>1384</v>
      </c>
      <c r="C1421" s="3" t="s">
        <v>1403</v>
      </c>
      <c r="D1421" s="3" t="s">
        <v>1402</v>
      </c>
      <c r="E1421" s="3" t="s">
        <v>1401</v>
      </c>
      <c r="F1421" s="3" t="s">
        <v>189</v>
      </c>
      <c r="G1421" s="3" t="s">
        <v>617</v>
      </c>
      <c r="H1421" s="4"/>
      <c r="I1421" s="4"/>
      <c r="J1421" s="4"/>
      <c r="K1421" s="4">
        <v>27979006</v>
      </c>
      <c r="L1421" s="3" t="s">
        <v>1400</v>
      </c>
      <c r="N1421" s="3">
        <v>2017</v>
      </c>
      <c r="O1421" s="3" t="s">
        <v>299</v>
      </c>
      <c r="P1421" s="3" t="s">
        <v>1399</v>
      </c>
      <c r="Q1421" s="3" t="s">
        <v>189</v>
      </c>
      <c r="R1421" s="3" t="s">
        <v>617</v>
      </c>
      <c r="S1421" s="4"/>
      <c r="T1421" s="4"/>
      <c r="U1421" s="4"/>
      <c r="V1421" s="4">
        <v>23900950</v>
      </c>
      <c r="W1421" s="4"/>
      <c r="X1421" s="4"/>
      <c r="Y1421" s="4"/>
      <c r="Z1421" s="4">
        <v>391457</v>
      </c>
      <c r="AA1421" s="3" t="s">
        <v>1398</v>
      </c>
      <c r="AB1421" s="3">
        <v>12</v>
      </c>
      <c r="AC1421" s="3">
        <v>2017</v>
      </c>
      <c r="AD1421" s="3" t="s">
        <v>1376</v>
      </c>
      <c r="AE1421" s="3" t="s">
        <v>1421</v>
      </c>
      <c r="AF1421" s="3" t="s">
        <v>15</v>
      </c>
      <c r="AG1421" s="3" t="s">
        <v>1420</v>
      </c>
    </row>
    <row r="1422" spans="1:33" s="3" customFormat="1" x14ac:dyDescent="0.25">
      <c r="A1422" s="3">
        <v>15</v>
      </c>
      <c r="B1422" s="3" t="s">
        <v>1384</v>
      </c>
      <c r="C1422" s="3" t="s">
        <v>1403</v>
      </c>
      <c r="D1422" s="3" t="s">
        <v>1402</v>
      </c>
      <c r="E1422" s="3" t="s">
        <v>1401</v>
      </c>
      <c r="F1422" s="3" t="s">
        <v>189</v>
      </c>
      <c r="G1422" s="3" t="s">
        <v>617</v>
      </c>
      <c r="H1422" s="4"/>
      <c r="I1422" s="4"/>
      <c r="J1422" s="4"/>
      <c r="K1422" s="4">
        <v>27979006</v>
      </c>
      <c r="L1422" s="3" t="s">
        <v>1400</v>
      </c>
      <c r="N1422" s="3">
        <v>2017</v>
      </c>
      <c r="O1422" s="3" t="s">
        <v>299</v>
      </c>
      <c r="P1422" s="3" t="s">
        <v>1399</v>
      </c>
      <c r="Q1422" s="3" t="s">
        <v>189</v>
      </c>
      <c r="R1422" s="3" t="s">
        <v>617</v>
      </c>
      <c r="S1422" s="4"/>
      <c r="T1422" s="4"/>
      <c r="U1422" s="4"/>
      <c r="V1422" s="4">
        <v>23900950</v>
      </c>
      <c r="W1422" s="4"/>
      <c r="X1422" s="4"/>
      <c r="Y1422" s="4"/>
      <c r="Z1422" s="4">
        <v>391457</v>
      </c>
      <c r="AA1422" s="3" t="s">
        <v>1398</v>
      </c>
      <c r="AB1422" s="3">
        <v>12</v>
      </c>
      <c r="AC1422" s="3">
        <v>2017</v>
      </c>
      <c r="AD1422" s="3" t="s">
        <v>1376</v>
      </c>
      <c r="AE1422" s="3" t="s">
        <v>1419</v>
      </c>
      <c r="AF1422" s="3" t="s">
        <v>15</v>
      </c>
      <c r="AG1422" s="3" t="s">
        <v>1418</v>
      </c>
    </row>
    <row r="1423" spans="1:33" s="3" customFormat="1" x14ac:dyDescent="0.25">
      <c r="A1423" s="3">
        <v>15</v>
      </c>
      <c r="B1423" s="3" t="s">
        <v>1384</v>
      </c>
      <c r="C1423" s="3" t="s">
        <v>1403</v>
      </c>
      <c r="D1423" s="3" t="s">
        <v>1402</v>
      </c>
      <c r="E1423" s="3" t="s">
        <v>1401</v>
      </c>
      <c r="F1423" s="3" t="s">
        <v>189</v>
      </c>
      <c r="G1423" s="3" t="s">
        <v>617</v>
      </c>
      <c r="H1423" s="4"/>
      <c r="I1423" s="4"/>
      <c r="J1423" s="4"/>
      <c r="K1423" s="4">
        <v>27979006</v>
      </c>
      <c r="L1423" s="3" t="s">
        <v>1400</v>
      </c>
      <c r="N1423" s="3">
        <v>2017</v>
      </c>
      <c r="O1423" s="3" t="s">
        <v>299</v>
      </c>
      <c r="P1423" s="3" t="s">
        <v>1399</v>
      </c>
      <c r="Q1423" s="3" t="s">
        <v>189</v>
      </c>
      <c r="R1423" s="3" t="s">
        <v>617</v>
      </c>
      <c r="S1423" s="4"/>
      <c r="T1423" s="4"/>
      <c r="U1423" s="4"/>
      <c r="V1423" s="4">
        <v>23900950</v>
      </c>
      <c r="W1423" s="4"/>
      <c r="X1423" s="4"/>
      <c r="Y1423" s="4"/>
      <c r="Z1423" s="4">
        <v>391457</v>
      </c>
      <c r="AA1423" s="3" t="s">
        <v>1398</v>
      </c>
      <c r="AB1423" s="3">
        <v>12</v>
      </c>
      <c r="AC1423" s="3">
        <v>2017</v>
      </c>
      <c r="AD1423" s="3" t="s">
        <v>1376</v>
      </c>
      <c r="AE1423" s="3" t="s">
        <v>1417</v>
      </c>
      <c r="AF1423" s="3" t="s">
        <v>15</v>
      </c>
      <c r="AG1423" s="3" t="s">
        <v>1416</v>
      </c>
    </row>
    <row r="1424" spans="1:33" s="3" customFormat="1" x14ac:dyDescent="0.25">
      <c r="A1424" s="3">
        <v>15</v>
      </c>
      <c r="B1424" s="3" t="s">
        <v>1384</v>
      </c>
      <c r="C1424" s="3" t="s">
        <v>1403</v>
      </c>
      <c r="D1424" s="3" t="s">
        <v>1402</v>
      </c>
      <c r="E1424" s="3" t="s">
        <v>1401</v>
      </c>
      <c r="F1424" s="3" t="s">
        <v>189</v>
      </c>
      <c r="G1424" s="3" t="s">
        <v>617</v>
      </c>
      <c r="H1424" s="4"/>
      <c r="I1424" s="4"/>
      <c r="J1424" s="4"/>
      <c r="K1424" s="4">
        <v>27979006</v>
      </c>
      <c r="L1424" s="3" t="s">
        <v>1400</v>
      </c>
      <c r="N1424" s="3">
        <v>2017</v>
      </c>
      <c r="O1424" s="3" t="s">
        <v>299</v>
      </c>
      <c r="P1424" s="3" t="s">
        <v>1399</v>
      </c>
      <c r="Q1424" s="3" t="s">
        <v>189</v>
      </c>
      <c r="R1424" s="3" t="s">
        <v>617</v>
      </c>
      <c r="S1424" s="4"/>
      <c r="T1424" s="4"/>
      <c r="U1424" s="4"/>
      <c r="V1424" s="4">
        <v>23900950</v>
      </c>
      <c r="W1424" s="4"/>
      <c r="X1424" s="4"/>
      <c r="Y1424" s="4"/>
      <c r="Z1424" s="4">
        <v>391457</v>
      </c>
      <c r="AA1424" s="3" t="s">
        <v>1398</v>
      </c>
      <c r="AB1424" s="3">
        <v>12</v>
      </c>
      <c r="AC1424" s="3">
        <v>2017</v>
      </c>
      <c r="AD1424" s="3" t="s">
        <v>1376</v>
      </c>
      <c r="AE1424" s="3" t="s">
        <v>1415</v>
      </c>
      <c r="AF1424" s="3" t="s">
        <v>15</v>
      </c>
      <c r="AG1424" s="3" t="s">
        <v>1413</v>
      </c>
    </row>
    <row r="1425" spans="1:33" s="3" customFormat="1" x14ac:dyDescent="0.25">
      <c r="A1425" s="3">
        <v>15</v>
      </c>
      <c r="B1425" s="3" t="s">
        <v>1384</v>
      </c>
      <c r="C1425" s="3" t="s">
        <v>1403</v>
      </c>
      <c r="D1425" s="3" t="s">
        <v>1402</v>
      </c>
      <c r="E1425" s="3" t="s">
        <v>1401</v>
      </c>
      <c r="F1425" s="3" t="s">
        <v>189</v>
      </c>
      <c r="G1425" s="3" t="s">
        <v>617</v>
      </c>
      <c r="H1425" s="4"/>
      <c r="I1425" s="4"/>
      <c r="J1425" s="4"/>
      <c r="K1425" s="4">
        <v>27979006</v>
      </c>
      <c r="L1425" s="3" t="s">
        <v>1400</v>
      </c>
      <c r="N1425" s="3">
        <v>2017</v>
      </c>
      <c r="O1425" s="3" t="s">
        <v>299</v>
      </c>
      <c r="P1425" s="3" t="s">
        <v>1399</v>
      </c>
      <c r="Q1425" s="3" t="s">
        <v>189</v>
      </c>
      <c r="R1425" s="3" t="s">
        <v>617</v>
      </c>
      <c r="S1425" s="4"/>
      <c r="T1425" s="4"/>
      <c r="U1425" s="4"/>
      <c r="V1425" s="4">
        <v>23900950</v>
      </c>
      <c r="W1425" s="4"/>
      <c r="X1425" s="4"/>
      <c r="Y1425" s="4"/>
      <c r="Z1425" s="4">
        <v>391457</v>
      </c>
      <c r="AA1425" s="3" t="s">
        <v>1398</v>
      </c>
      <c r="AB1425" s="3">
        <v>12</v>
      </c>
      <c r="AC1425" s="3">
        <v>2017</v>
      </c>
      <c r="AD1425" s="3" t="s">
        <v>1376</v>
      </c>
      <c r="AE1425" s="3" t="s">
        <v>1414</v>
      </c>
      <c r="AF1425" s="3" t="s">
        <v>15</v>
      </c>
      <c r="AG1425" s="3" t="s">
        <v>1413</v>
      </c>
    </row>
    <row r="1426" spans="1:33" s="3" customFormat="1" x14ac:dyDescent="0.25">
      <c r="A1426" s="3">
        <v>15</v>
      </c>
      <c r="B1426" s="3" t="s">
        <v>1384</v>
      </c>
      <c r="C1426" s="3" t="s">
        <v>1403</v>
      </c>
      <c r="D1426" s="3" t="s">
        <v>1402</v>
      </c>
      <c r="E1426" s="3" t="s">
        <v>1401</v>
      </c>
      <c r="F1426" s="3" t="s">
        <v>189</v>
      </c>
      <c r="G1426" s="3" t="s">
        <v>617</v>
      </c>
      <c r="H1426" s="4"/>
      <c r="I1426" s="4"/>
      <c r="J1426" s="4"/>
      <c r="K1426" s="4">
        <v>27979006</v>
      </c>
      <c r="L1426" s="3" t="s">
        <v>1400</v>
      </c>
      <c r="N1426" s="3">
        <v>2017</v>
      </c>
      <c r="O1426" s="3" t="s">
        <v>299</v>
      </c>
      <c r="P1426" s="3" t="s">
        <v>1399</v>
      </c>
      <c r="Q1426" s="3" t="s">
        <v>189</v>
      </c>
      <c r="R1426" s="3" t="s">
        <v>617</v>
      </c>
      <c r="S1426" s="4"/>
      <c r="T1426" s="4"/>
      <c r="U1426" s="4"/>
      <c r="V1426" s="4">
        <v>23900950</v>
      </c>
      <c r="W1426" s="4"/>
      <c r="X1426" s="4"/>
      <c r="Y1426" s="4"/>
      <c r="Z1426" s="4">
        <v>391457</v>
      </c>
      <c r="AA1426" s="3" t="s">
        <v>1398</v>
      </c>
      <c r="AB1426" s="3">
        <v>12</v>
      </c>
      <c r="AC1426" s="3">
        <v>2017</v>
      </c>
      <c r="AD1426" s="3" t="s">
        <v>1376</v>
      </c>
      <c r="AE1426" s="3" t="s">
        <v>1412</v>
      </c>
      <c r="AF1426" s="3" t="s">
        <v>15</v>
      </c>
      <c r="AG1426" s="3" t="s">
        <v>1411</v>
      </c>
    </row>
    <row r="1427" spans="1:33" s="3" customFormat="1" x14ac:dyDescent="0.25">
      <c r="A1427" s="3">
        <v>15</v>
      </c>
      <c r="B1427" s="3" t="s">
        <v>1384</v>
      </c>
      <c r="C1427" s="3" t="s">
        <v>1403</v>
      </c>
      <c r="D1427" s="3" t="s">
        <v>1402</v>
      </c>
      <c r="E1427" s="3" t="s">
        <v>1401</v>
      </c>
      <c r="F1427" s="3" t="s">
        <v>189</v>
      </c>
      <c r="G1427" s="3" t="s">
        <v>617</v>
      </c>
      <c r="H1427" s="4"/>
      <c r="I1427" s="4"/>
      <c r="J1427" s="4"/>
      <c r="K1427" s="4">
        <v>27979006</v>
      </c>
      <c r="L1427" s="3" t="s">
        <v>1400</v>
      </c>
      <c r="N1427" s="3">
        <v>2017</v>
      </c>
      <c r="O1427" s="3" t="s">
        <v>299</v>
      </c>
      <c r="P1427" s="3" t="s">
        <v>1399</v>
      </c>
      <c r="Q1427" s="3" t="s">
        <v>189</v>
      </c>
      <c r="R1427" s="3" t="s">
        <v>617</v>
      </c>
      <c r="S1427" s="4"/>
      <c r="T1427" s="4"/>
      <c r="U1427" s="4"/>
      <c r="V1427" s="4">
        <v>23900950</v>
      </c>
      <c r="W1427" s="4"/>
      <c r="X1427" s="4"/>
      <c r="Y1427" s="4"/>
      <c r="Z1427" s="4">
        <v>391457</v>
      </c>
      <c r="AA1427" s="3" t="s">
        <v>1398</v>
      </c>
      <c r="AB1427" s="3">
        <v>12</v>
      </c>
      <c r="AC1427" s="3">
        <v>2017</v>
      </c>
      <c r="AD1427" s="3" t="s">
        <v>1376</v>
      </c>
      <c r="AE1427" s="3" t="s">
        <v>1410</v>
      </c>
      <c r="AF1427" s="3" t="s">
        <v>15</v>
      </c>
      <c r="AG1427" s="3" t="s">
        <v>1396</v>
      </c>
    </row>
    <row r="1428" spans="1:33" s="3" customFormat="1" x14ac:dyDescent="0.25">
      <c r="A1428" s="3">
        <v>15</v>
      </c>
      <c r="B1428" s="3" t="s">
        <v>1384</v>
      </c>
      <c r="C1428" s="3" t="s">
        <v>1403</v>
      </c>
      <c r="D1428" s="3" t="s">
        <v>1402</v>
      </c>
      <c r="E1428" s="3" t="s">
        <v>1401</v>
      </c>
      <c r="F1428" s="3" t="s">
        <v>189</v>
      </c>
      <c r="G1428" s="3" t="s">
        <v>617</v>
      </c>
      <c r="H1428" s="4"/>
      <c r="I1428" s="4"/>
      <c r="J1428" s="4"/>
      <c r="K1428" s="4">
        <v>27979006</v>
      </c>
      <c r="L1428" s="3" t="s">
        <v>1400</v>
      </c>
      <c r="N1428" s="3">
        <v>2017</v>
      </c>
      <c r="O1428" s="3" t="s">
        <v>299</v>
      </c>
      <c r="P1428" s="3" t="s">
        <v>1399</v>
      </c>
      <c r="Q1428" s="3" t="s">
        <v>189</v>
      </c>
      <c r="R1428" s="3" t="s">
        <v>617</v>
      </c>
      <c r="S1428" s="4"/>
      <c r="T1428" s="4"/>
      <c r="U1428" s="4"/>
      <c r="V1428" s="4">
        <v>23900950</v>
      </c>
      <c r="W1428" s="4"/>
      <c r="X1428" s="4"/>
      <c r="Y1428" s="4"/>
      <c r="Z1428" s="4">
        <v>391457</v>
      </c>
      <c r="AA1428" s="3" t="s">
        <v>1398</v>
      </c>
      <c r="AB1428" s="3">
        <v>12</v>
      </c>
      <c r="AC1428" s="3">
        <v>2017</v>
      </c>
      <c r="AD1428" s="3" t="s">
        <v>1376</v>
      </c>
      <c r="AE1428" s="3" t="s">
        <v>1410</v>
      </c>
      <c r="AF1428" s="3" t="s">
        <v>15</v>
      </c>
      <c r="AG1428" s="3" t="s">
        <v>1396</v>
      </c>
    </row>
    <row r="1429" spans="1:33" s="3" customFormat="1" x14ac:dyDescent="0.25">
      <c r="A1429" s="3">
        <v>15</v>
      </c>
      <c r="B1429" s="3" t="s">
        <v>1384</v>
      </c>
      <c r="C1429" s="3" t="s">
        <v>1403</v>
      </c>
      <c r="D1429" s="3" t="s">
        <v>1402</v>
      </c>
      <c r="E1429" s="3" t="s">
        <v>1401</v>
      </c>
      <c r="F1429" s="3" t="s">
        <v>189</v>
      </c>
      <c r="G1429" s="3" t="s">
        <v>617</v>
      </c>
      <c r="H1429" s="4"/>
      <c r="I1429" s="4"/>
      <c r="J1429" s="4"/>
      <c r="K1429" s="4">
        <v>27979006</v>
      </c>
      <c r="L1429" s="3" t="s">
        <v>1400</v>
      </c>
      <c r="N1429" s="3">
        <v>2017</v>
      </c>
      <c r="O1429" s="3" t="s">
        <v>299</v>
      </c>
      <c r="P1429" s="3" t="s">
        <v>1399</v>
      </c>
      <c r="Q1429" s="3" t="s">
        <v>189</v>
      </c>
      <c r="R1429" s="3" t="s">
        <v>617</v>
      </c>
      <c r="S1429" s="4"/>
      <c r="T1429" s="4"/>
      <c r="U1429" s="4"/>
      <c r="V1429" s="4">
        <v>23900950</v>
      </c>
      <c r="W1429" s="4"/>
      <c r="X1429" s="4"/>
      <c r="Y1429" s="4"/>
      <c r="Z1429" s="4">
        <v>391457</v>
      </c>
      <c r="AA1429" s="3" t="s">
        <v>1398</v>
      </c>
      <c r="AB1429" s="3">
        <v>12</v>
      </c>
      <c r="AC1429" s="3">
        <v>2017</v>
      </c>
      <c r="AD1429" s="3" t="s">
        <v>1376</v>
      </c>
      <c r="AE1429" s="3" t="s">
        <v>1409</v>
      </c>
      <c r="AF1429" s="3" t="s">
        <v>15</v>
      </c>
      <c r="AG1429" s="3" t="s">
        <v>1396</v>
      </c>
    </row>
    <row r="1430" spans="1:33" s="3" customFormat="1" x14ac:dyDescent="0.25">
      <c r="A1430" s="3">
        <v>15</v>
      </c>
      <c r="B1430" s="3" t="s">
        <v>1384</v>
      </c>
      <c r="C1430" s="3" t="s">
        <v>1403</v>
      </c>
      <c r="D1430" s="3" t="s">
        <v>1402</v>
      </c>
      <c r="E1430" s="3" t="s">
        <v>1401</v>
      </c>
      <c r="F1430" s="3" t="s">
        <v>189</v>
      </c>
      <c r="G1430" s="3" t="s">
        <v>617</v>
      </c>
      <c r="H1430" s="4"/>
      <c r="I1430" s="4"/>
      <c r="J1430" s="4"/>
      <c r="K1430" s="4">
        <v>27979006</v>
      </c>
      <c r="L1430" s="3" t="s">
        <v>1400</v>
      </c>
      <c r="N1430" s="3">
        <v>2017</v>
      </c>
      <c r="O1430" s="3" t="s">
        <v>299</v>
      </c>
      <c r="P1430" s="3" t="s">
        <v>1399</v>
      </c>
      <c r="Q1430" s="3" t="s">
        <v>189</v>
      </c>
      <c r="R1430" s="3" t="s">
        <v>617</v>
      </c>
      <c r="S1430" s="4"/>
      <c r="T1430" s="4"/>
      <c r="U1430" s="4"/>
      <c r="V1430" s="4">
        <v>23900950</v>
      </c>
      <c r="W1430" s="4"/>
      <c r="X1430" s="4"/>
      <c r="Y1430" s="4"/>
      <c r="Z1430" s="4">
        <v>391457</v>
      </c>
      <c r="AA1430" s="3" t="s">
        <v>1398</v>
      </c>
      <c r="AB1430" s="3">
        <v>12</v>
      </c>
      <c r="AC1430" s="3">
        <v>2017</v>
      </c>
      <c r="AD1430" s="3" t="s">
        <v>1376</v>
      </c>
      <c r="AE1430" s="3" t="s">
        <v>1409</v>
      </c>
      <c r="AF1430" s="3" t="s">
        <v>15</v>
      </c>
      <c r="AG1430" s="3" t="s">
        <v>1396</v>
      </c>
    </row>
    <row r="1431" spans="1:33" s="3" customFormat="1" x14ac:dyDescent="0.25">
      <c r="A1431" s="3">
        <v>15</v>
      </c>
      <c r="B1431" s="3" t="s">
        <v>1384</v>
      </c>
      <c r="C1431" s="3" t="s">
        <v>1403</v>
      </c>
      <c r="D1431" s="3" t="s">
        <v>1402</v>
      </c>
      <c r="E1431" s="3" t="s">
        <v>1401</v>
      </c>
      <c r="F1431" s="3" t="s">
        <v>189</v>
      </c>
      <c r="G1431" s="3" t="s">
        <v>617</v>
      </c>
      <c r="H1431" s="4"/>
      <c r="I1431" s="4"/>
      <c r="J1431" s="4"/>
      <c r="K1431" s="4">
        <v>27979006</v>
      </c>
      <c r="L1431" s="3" t="s">
        <v>1400</v>
      </c>
      <c r="N1431" s="3">
        <v>2017</v>
      </c>
      <c r="O1431" s="3" t="s">
        <v>299</v>
      </c>
      <c r="P1431" s="3" t="s">
        <v>1399</v>
      </c>
      <c r="Q1431" s="3" t="s">
        <v>189</v>
      </c>
      <c r="R1431" s="3" t="s">
        <v>617</v>
      </c>
      <c r="S1431" s="4"/>
      <c r="T1431" s="4"/>
      <c r="U1431" s="4"/>
      <c r="V1431" s="4">
        <v>23900950</v>
      </c>
      <c r="W1431" s="4"/>
      <c r="X1431" s="4"/>
      <c r="Y1431" s="4"/>
      <c r="Z1431" s="4">
        <v>391457</v>
      </c>
      <c r="AA1431" s="3" t="s">
        <v>1398</v>
      </c>
      <c r="AB1431" s="3">
        <v>12</v>
      </c>
      <c r="AC1431" s="3">
        <v>2017</v>
      </c>
      <c r="AD1431" s="3" t="s">
        <v>1376</v>
      </c>
      <c r="AE1431" s="3" t="s">
        <v>1408</v>
      </c>
      <c r="AF1431" s="3" t="s">
        <v>15</v>
      </c>
      <c r="AG1431" s="3" t="s">
        <v>1396</v>
      </c>
    </row>
    <row r="1432" spans="1:33" s="3" customFormat="1" x14ac:dyDescent="0.25">
      <c r="A1432" s="3">
        <v>15</v>
      </c>
      <c r="B1432" s="3" t="s">
        <v>1384</v>
      </c>
      <c r="C1432" s="3" t="s">
        <v>1403</v>
      </c>
      <c r="D1432" s="3" t="s">
        <v>1402</v>
      </c>
      <c r="E1432" s="3" t="s">
        <v>1401</v>
      </c>
      <c r="F1432" s="3" t="s">
        <v>189</v>
      </c>
      <c r="G1432" s="3" t="s">
        <v>617</v>
      </c>
      <c r="H1432" s="4"/>
      <c r="I1432" s="4"/>
      <c r="J1432" s="4"/>
      <c r="K1432" s="4">
        <v>27979006</v>
      </c>
      <c r="L1432" s="3" t="s">
        <v>1400</v>
      </c>
      <c r="N1432" s="3">
        <v>2017</v>
      </c>
      <c r="O1432" s="3" t="s">
        <v>299</v>
      </c>
      <c r="P1432" s="3" t="s">
        <v>1399</v>
      </c>
      <c r="Q1432" s="3" t="s">
        <v>189</v>
      </c>
      <c r="R1432" s="3" t="s">
        <v>617</v>
      </c>
      <c r="S1432" s="4"/>
      <c r="T1432" s="4"/>
      <c r="U1432" s="4"/>
      <c r="V1432" s="4">
        <v>23900950</v>
      </c>
      <c r="W1432" s="4"/>
      <c r="X1432" s="4"/>
      <c r="Y1432" s="4"/>
      <c r="Z1432" s="4">
        <v>391457</v>
      </c>
      <c r="AA1432" s="3" t="s">
        <v>1398</v>
      </c>
      <c r="AB1432" s="3">
        <v>12</v>
      </c>
      <c r="AC1432" s="3">
        <v>2017</v>
      </c>
      <c r="AD1432" s="3" t="s">
        <v>1376</v>
      </c>
      <c r="AE1432" s="3" t="s">
        <v>1408</v>
      </c>
      <c r="AF1432" s="3" t="s">
        <v>15</v>
      </c>
      <c r="AG1432" s="3" t="s">
        <v>1396</v>
      </c>
    </row>
    <row r="1433" spans="1:33" s="3" customFormat="1" x14ac:dyDescent="0.25">
      <c r="A1433" s="3">
        <v>15</v>
      </c>
      <c r="B1433" s="3" t="s">
        <v>1384</v>
      </c>
      <c r="C1433" s="3" t="s">
        <v>1403</v>
      </c>
      <c r="D1433" s="3" t="s">
        <v>1402</v>
      </c>
      <c r="E1433" s="3" t="s">
        <v>1401</v>
      </c>
      <c r="F1433" s="3" t="s">
        <v>189</v>
      </c>
      <c r="G1433" s="3" t="s">
        <v>617</v>
      </c>
      <c r="H1433" s="4"/>
      <c r="I1433" s="4"/>
      <c r="J1433" s="4"/>
      <c r="K1433" s="4">
        <v>27979006</v>
      </c>
      <c r="L1433" s="3" t="s">
        <v>1400</v>
      </c>
      <c r="N1433" s="3">
        <v>2017</v>
      </c>
      <c r="O1433" s="3" t="s">
        <v>299</v>
      </c>
      <c r="P1433" s="3" t="s">
        <v>1399</v>
      </c>
      <c r="Q1433" s="3" t="s">
        <v>189</v>
      </c>
      <c r="R1433" s="3" t="s">
        <v>617</v>
      </c>
      <c r="S1433" s="4"/>
      <c r="T1433" s="4"/>
      <c r="U1433" s="4"/>
      <c r="V1433" s="4">
        <v>23900950</v>
      </c>
      <c r="W1433" s="4"/>
      <c r="X1433" s="4"/>
      <c r="Y1433" s="4"/>
      <c r="Z1433" s="4">
        <v>391457</v>
      </c>
      <c r="AA1433" s="3" t="s">
        <v>1398</v>
      </c>
      <c r="AB1433" s="3">
        <v>12</v>
      </c>
      <c r="AC1433" s="3">
        <v>2017</v>
      </c>
      <c r="AD1433" s="3" t="s">
        <v>1376</v>
      </c>
      <c r="AE1433" s="3" t="s">
        <v>1407</v>
      </c>
      <c r="AF1433" s="3" t="s">
        <v>15</v>
      </c>
      <c r="AG1433" s="3" t="s">
        <v>1396</v>
      </c>
    </row>
    <row r="1434" spans="1:33" s="3" customFormat="1" x14ac:dyDescent="0.25">
      <c r="A1434" s="3">
        <v>15</v>
      </c>
      <c r="B1434" s="3" t="s">
        <v>1384</v>
      </c>
      <c r="C1434" s="3" t="s">
        <v>1403</v>
      </c>
      <c r="D1434" s="3" t="s">
        <v>1402</v>
      </c>
      <c r="E1434" s="3" t="s">
        <v>1401</v>
      </c>
      <c r="F1434" s="3" t="s">
        <v>189</v>
      </c>
      <c r="G1434" s="3" t="s">
        <v>617</v>
      </c>
      <c r="H1434" s="4"/>
      <c r="I1434" s="4"/>
      <c r="J1434" s="4"/>
      <c r="K1434" s="4">
        <v>27979006</v>
      </c>
      <c r="L1434" s="3" t="s">
        <v>1400</v>
      </c>
      <c r="N1434" s="3">
        <v>2017</v>
      </c>
      <c r="O1434" s="3" t="s">
        <v>299</v>
      </c>
      <c r="P1434" s="3" t="s">
        <v>1399</v>
      </c>
      <c r="Q1434" s="3" t="s">
        <v>189</v>
      </c>
      <c r="R1434" s="3" t="s">
        <v>617</v>
      </c>
      <c r="S1434" s="4"/>
      <c r="T1434" s="4"/>
      <c r="U1434" s="4"/>
      <c r="V1434" s="4">
        <v>23900950</v>
      </c>
      <c r="W1434" s="4"/>
      <c r="X1434" s="4"/>
      <c r="Y1434" s="4"/>
      <c r="Z1434" s="4">
        <v>391457</v>
      </c>
      <c r="AA1434" s="3" t="s">
        <v>1398</v>
      </c>
      <c r="AB1434" s="3">
        <v>12</v>
      </c>
      <c r="AC1434" s="3">
        <v>2017</v>
      </c>
      <c r="AD1434" s="3" t="s">
        <v>1376</v>
      </c>
      <c r="AE1434" s="3" t="s">
        <v>1407</v>
      </c>
      <c r="AF1434" s="3" t="s">
        <v>15</v>
      </c>
      <c r="AG1434" s="3" t="s">
        <v>1396</v>
      </c>
    </row>
    <row r="1435" spans="1:33" s="3" customFormat="1" x14ac:dyDescent="0.25">
      <c r="A1435" s="3">
        <v>15</v>
      </c>
      <c r="B1435" s="3" t="s">
        <v>1384</v>
      </c>
      <c r="C1435" s="3" t="s">
        <v>1403</v>
      </c>
      <c r="D1435" s="3" t="s">
        <v>1402</v>
      </c>
      <c r="E1435" s="3" t="s">
        <v>1401</v>
      </c>
      <c r="F1435" s="3" t="s">
        <v>189</v>
      </c>
      <c r="G1435" s="3" t="s">
        <v>617</v>
      </c>
      <c r="H1435" s="4"/>
      <c r="I1435" s="4"/>
      <c r="J1435" s="4"/>
      <c r="K1435" s="4">
        <v>27979006</v>
      </c>
      <c r="L1435" s="3" t="s">
        <v>1400</v>
      </c>
      <c r="N1435" s="3">
        <v>2017</v>
      </c>
      <c r="O1435" s="3" t="s">
        <v>299</v>
      </c>
      <c r="P1435" s="3" t="s">
        <v>1399</v>
      </c>
      <c r="Q1435" s="3" t="s">
        <v>189</v>
      </c>
      <c r="R1435" s="3" t="s">
        <v>617</v>
      </c>
      <c r="S1435" s="4"/>
      <c r="T1435" s="4"/>
      <c r="U1435" s="4"/>
      <c r="V1435" s="4">
        <v>23900950</v>
      </c>
      <c r="W1435" s="4"/>
      <c r="X1435" s="4"/>
      <c r="Y1435" s="4"/>
      <c r="Z1435" s="4">
        <v>391457</v>
      </c>
      <c r="AA1435" s="3" t="s">
        <v>1398</v>
      </c>
      <c r="AB1435" s="3">
        <v>12</v>
      </c>
      <c r="AC1435" s="3">
        <v>2017</v>
      </c>
      <c r="AD1435" s="3" t="s">
        <v>1376</v>
      </c>
      <c r="AE1435" s="3" t="s">
        <v>1406</v>
      </c>
      <c r="AF1435" s="3" t="s">
        <v>15</v>
      </c>
      <c r="AG1435" s="3" t="s">
        <v>1396</v>
      </c>
    </row>
    <row r="1436" spans="1:33" s="3" customFormat="1" x14ac:dyDescent="0.25">
      <c r="A1436" s="3">
        <v>15</v>
      </c>
      <c r="B1436" s="3" t="s">
        <v>1384</v>
      </c>
      <c r="C1436" s="3" t="s">
        <v>1403</v>
      </c>
      <c r="D1436" s="3" t="s">
        <v>1402</v>
      </c>
      <c r="E1436" s="3" t="s">
        <v>1401</v>
      </c>
      <c r="F1436" s="3" t="s">
        <v>189</v>
      </c>
      <c r="G1436" s="3" t="s">
        <v>617</v>
      </c>
      <c r="H1436" s="4"/>
      <c r="I1436" s="4"/>
      <c r="J1436" s="4"/>
      <c r="K1436" s="4">
        <v>27979006</v>
      </c>
      <c r="L1436" s="3" t="s">
        <v>1400</v>
      </c>
      <c r="N1436" s="3">
        <v>2017</v>
      </c>
      <c r="O1436" s="3" t="s">
        <v>299</v>
      </c>
      <c r="P1436" s="3" t="s">
        <v>1399</v>
      </c>
      <c r="Q1436" s="3" t="s">
        <v>189</v>
      </c>
      <c r="R1436" s="3" t="s">
        <v>617</v>
      </c>
      <c r="S1436" s="4"/>
      <c r="T1436" s="4"/>
      <c r="U1436" s="4"/>
      <c r="V1436" s="4">
        <v>23900950</v>
      </c>
      <c r="W1436" s="4"/>
      <c r="X1436" s="4"/>
      <c r="Y1436" s="4"/>
      <c r="Z1436" s="4">
        <v>391457</v>
      </c>
      <c r="AA1436" s="3" t="s">
        <v>1398</v>
      </c>
      <c r="AB1436" s="3">
        <v>12</v>
      </c>
      <c r="AC1436" s="3">
        <v>2017</v>
      </c>
      <c r="AD1436" s="3" t="s">
        <v>1376</v>
      </c>
      <c r="AE1436" s="3" t="s">
        <v>1406</v>
      </c>
      <c r="AF1436" s="3" t="s">
        <v>15</v>
      </c>
      <c r="AG1436" s="3" t="s">
        <v>1396</v>
      </c>
    </row>
    <row r="1437" spans="1:33" s="3" customFormat="1" x14ac:dyDescent="0.25">
      <c r="A1437" s="3">
        <v>15</v>
      </c>
      <c r="B1437" s="3" t="s">
        <v>1384</v>
      </c>
      <c r="C1437" s="3" t="s">
        <v>1403</v>
      </c>
      <c r="D1437" s="3" t="s">
        <v>1402</v>
      </c>
      <c r="E1437" s="3" t="s">
        <v>1401</v>
      </c>
      <c r="F1437" s="3" t="s">
        <v>189</v>
      </c>
      <c r="G1437" s="3" t="s">
        <v>617</v>
      </c>
      <c r="H1437" s="4"/>
      <c r="I1437" s="4"/>
      <c r="J1437" s="4"/>
      <c r="K1437" s="4">
        <v>27979006</v>
      </c>
      <c r="L1437" s="3" t="s">
        <v>1400</v>
      </c>
      <c r="N1437" s="3">
        <v>2017</v>
      </c>
      <c r="O1437" s="3" t="s">
        <v>299</v>
      </c>
      <c r="P1437" s="3" t="s">
        <v>1399</v>
      </c>
      <c r="Q1437" s="3" t="s">
        <v>189</v>
      </c>
      <c r="R1437" s="3" t="s">
        <v>617</v>
      </c>
      <c r="S1437" s="4"/>
      <c r="T1437" s="4"/>
      <c r="U1437" s="4"/>
      <c r="V1437" s="4">
        <v>23900950</v>
      </c>
      <c r="W1437" s="4"/>
      <c r="X1437" s="4"/>
      <c r="Y1437" s="4"/>
      <c r="Z1437" s="4">
        <v>391457</v>
      </c>
      <c r="AA1437" s="3" t="s">
        <v>1398</v>
      </c>
      <c r="AB1437" s="3">
        <v>12</v>
      </c>
      <c r="AC1437" s="3">
        <v>2017</v>
      </c>
      <c r="AD1437" s="3" t="s">
        <v>1376</v>
      </c>
      <c r="AE1437" s="3" t="s">
        <v>1405</v>
      </c>
      <c r="AF1437" s="3" t="s">
        <v>15</v>
      </c>
      <c r="AG1437" s="3" t="s">
        <v>1396</v>
      </c>
    </row>
    <row r="1438" spans="1:33" s="3" customFormat="1" x14ac:dyDescent="0.25">
      <c r="A1438" s="3">
        <v>15</v>
      </c>
      <c r="B1438" s="3" t="s">
        <v>1384</v>
      </c>
      <c r="C1438" s="3" t="s">
        <v>1403</v>
      </c>
      <c r="D1438" s="3" t="s">
        <v>1402</v>
      </c>
      <c r="E1438" s="3" t="s">
        <v>1401</v>
      </c>
      <c r="F1438" s="3" t="s">
        <v>189</v>
      </c>
      <c r="G1438" s="3" t="s">
        <v>617</v>
      </c>
      <c r="H1438" s="4"/>
      <c r="I1438" s="4"/>
      <c r="J1438" s="4"/>
      <c r="K1438" s="4">
        <v>27979006</v>
      </c>
      <c r="L1438" s="3" t="s">
        <v>1400</v>
      </c>
      <c r="N1438" s="3">
        <v>2017</v>
      </c>
      <c r="O1438" s="3" t="s">
        <v>299</v>
      </c>
      <c r="P1438" s="3" t="s">
        <v>1399</v>
      </c>
      <c r="Q1438" s="3" t="s">
        <v>189</v>
      </c>
      <c r="R1438" s="3" t="s">
        <v>617</v>
      </c>
      <c r="S1438" s="4"/>
      <c r="T1438" s="4"/>
      <c r="U1438" s="4"/>
      <c r="V1438" s="4">
        <v>23900950</v>
      </c>
      <c r="W1438" s="4"/>
      <c r="X1438" s="4"/>
      <c r="Y1438" s="4"/>
      <c r="Z1438" s="4">
        <v>391457</v>
      </c>
      <c r="AA1438" s="3" t="s">
        <v>1398</v>
      </c>
      <c r="AB1438" s="3">
        <v>12</v>
      </c>
      <c r="AC1438" s="3">
        <v>2017</v>
      </c>
      <c r="AD1438" s="3" t="s">
        <v>1376</v>
      </c>
      <c r="AE1438" s="3" t="s">
        <v>1405</v>
      </c>
      <c r="AF1438" s="3" t="s">
        <v>15</v>
      </c>
      <c r="AG1438" s="3" t="s">
        <v>1396</v>
      </c>
    </row>
    <row r="1439" spans="1:33" s="3" customFormat="1" x14ac:dyDescent="0.25">
      <c r="A1439" s="3">
        <v>15</v>
      </c>
      <c r="B1439" s="3" t="s">
        <v>1384</v>
      </c>
      <c r="C1439" s="3" t="s">
        <v>1403</v>
      </c>
      <c r="D1439" s="3" t="s">
        <v>1402</v>
      </c>
      <c r="E1439" s="3" t="s">
        <v>1401</v>
      </c>
      <c r="F1439" s="3" t="s">
        <v>189</v>
      </c>
      <c r="G1439" s="3" t="s">
        <v>617</v>
      </c>
      <c r="H1439" s="4"/>
      <c r="I1439" s="4"/>
      <c r="J1439" s="4"/>
      <c r="K1439" s="4">
        <v>27979006</v>
      </c>
      <c r="L1439" s="3" t="s">
        <v>1400</v>
      </c>
      <c r="N1439" s="3">
        <v>2017</v>
      </c>
      <c r="O1439" s="3" t="s">
        <v>299</v>
      </c>
      <c r="P1439" s="3" t="s">
        <v>1399</v>
      </c>
      <c r="Q1439" s="3" t="s">
        <v>189</v>
      </c>
      <c r="R1439" s="3" t="s">
        <v>617</v>
      </c>
      <c r="S1439" s="4"/>
      <c r="T1439" s="4"/>
      <c r="U1439" s="4"/>
      <c r="V1439" s="4">
        <v>23900950</v>
      </c>
      <c r="W1439" s="4"/>
      <c r="X1439" s="4"/>
      <c r="Y1439" s="4"/>
      <c r="Z1439" s="4">
        <v>391457</v>
      </c>
      <c r="AA1439" s="3" t="s">
        <v>1398</v>
      </c>
      <c r="AB1439" s="3">
        <v>12</v>
      </c>
      <c r="AC1439" s="3">
        <v>2017</v>
      </c>
      <c r="AD1439" s="3" t="s">
        <v>1376</v>
      </c>
      <c r="AE1439" s="3" t="s">
        <v>1404</v>
      </c>
      <c r="AF1439" s="3" t="s">
        <v>15</v>
      </c>
      <c r="AG1439" s="3" t="s">
        <v>1396</v>
      </c>
    </row>
    <row r="1440" spans="1:33" s="3" customFormat="1" x14ac:dyDescent="0.25">
      <c r="A1440" s="3">
        <v>15</v>
      </c>
      <c r="B1440" s="3" t="s">
        <v>1384</v>
      </c>
      <c r="C1440" s="3" t="s">
        <v>1403</v>
      </c>
      <c r="D1440" s="3" t="s">
        <v>1402</v>
      </c>
      <c r="E1440" s="3" t="s">
        <v>1401</v>
      </c>
      <c r="F1440" s="3" t="s">
        <v>189</v>
      </c>
      <c r="G1440" s="3" t="s">
        <v>617</v>
      </c>
      <c r="H1440" s="4"/>
      <c r="I1440" s="4"/>
      <c r="J1440" s="4"/>
      <c r="K1440" s="4">
        <v>27979006</v>
      </c>
      <c r="L1440" s="3" t="s">
        <v>1400</v>
      </c>
      <c r="N1440" s="3">
        <v>2017</v>
      </c>
      <c r="O1440" s="3" t="s">
        <v>299</v>
      </c>
      <c r="P1440" s="3" t="s">
        <v>1399</v>
      </c>
      <c r="Q1440" s="3" t="s">
        <v>189</v>
      </c>
      <c r="R1440" s="3" t="s">
        <v>617</v>
      </c>
      <c r="S1440" s="4"/>
      <c r="T1440" s="4"/>
      <c r="U1440" s="4"/>
      <c r="V1440" s="4">
        <v>23900950</v>
      </c>
      <c r="W1440" s="4"/>
      <c r="X1440" s="4"/>
      <c r="Y1440" s="4"/>
      <c r="Z1440" s="4">
        <v>391457</v>
      </c>
      <c r="AA1440" s="3" t="s">
        <v>1398</v>
      </c>
      <c r="AB1440" s="3">
        <v>12</v>
      </c>
      <c r="AC1440" s="3">
        <v>2017</v>
      </c>
      <c r="AD1440" s="3" t="s">
        <v>1376</v>
      </c>
      <c r="AE1440" s="3" t="s">
        <v>1404</v>
      </c>
      <c r="AF1440" s="3" t="s">
        <v>15</v>
      </c>
      <c r="AG1440" s="3" t="s">
        <v>1396</v>
      </c>
    </row>
    <row r="1441" spans="1:33" s="3" customFormat="1" x14ac:dyDescent="0.25">
      <c r="A1441" s="3">
        <v>15</v>
      </c>
      <c r="B1441" s="3" t="s">
        <v>1384</v>
      </c>
      <c r="C1441" s="3" t="s">
        <v>1403</v>
      </c>
      <c r="D1441" s="3" t="s">
        <v>1402</v>
      </c>
      <c r="E1441" s="3" t="s">
        <v>1401</v>
      </c>
      <c r="F1441" s="3" t="s">
        <v>189</v>
      </c>
      <c r="G1441" s="3" t="s">
        <v>617</v>
      </c>
      <c r="H1441" s="4"/>
      <c r="I1441" s="4"/>
      <c r="J1441" s="4"/>
      <c r="K1441" s="4">
        <v>27979006</v>
      </c>
      <c r="L1441" s="3" t="s">
        <v>1400</v>
      </c>
      <c r="N1441" s="3">
        <v>2017</v>
      </c>
      <c r="O1441" s="3" t="s">
        <v>299</v>
      </c>
      <c r="P1441" s="3" t="s">
        <v>1399</v>
      </c>
      <c r="Q1441" s="3" t="s">
        <v>189</v>
      </c>
      <c r="R1441" s="3" t="s">
        <v>617</v>
      </c>
      <c r="S1441" s="4"/>
      <c r="T1441" s="4"/>
      <c r="U1441" s="4"/>
      <c r="V1441" s="4">
        <v>23900950</v>
      </c>
      <c r="W1441" s="4"/>
      <c r="X1441" s="4"/>
      <c r="Y1441" s="4"/>
      <c r="Z1441" s="4">
        <v>391457</v>
      </c>
      <c r="AA1441" s="3" t="s">
        <v>1398</v>
      </c>
      <c r="AB1441" s="3">
        <v>12</v>
      </c>
      <c r="AC1441" s="3">
        <v>2017</v>
      </c>
      <c r="AD1441" s="3" t="s">
        <v>1376</v>
      </c>
      <c r="AE1441" s="3" t="s">
        <v>1397</v>
      </c>
      <c r="AF1441" s="3" t="s">
        <v>15</v>
      </c>
      <c r="AG1441" s="3" t="s">
        <v>1396</v>
      </c>
    </row>
    <row r="1442" spans="1:33" s="3" customFormat="1" x14ac:dyDescent="0.25">
      <c r="A1442" s="3">
        <v>15</v>
      </c>
      <c r="B1442" s="3" t="s">
        <v>1384</v>
      </c>
      <c r="C1442" s="3" t="s">
        <v>1403</v>
      </c>
      <c r="D1442" s="3" t="s">
        <v>1402</v>
      </c>
      <c r="E1442" s="3" t="s">
        <v>1401</v>
      </c>
      <c r="F1442" s="3" t="s">
        <v>189</v>
      </c>
      <c r="G1442" s="3" t="s">
        <v>617</v>
      </c>
      <c r="H1442" s="4"/>
      <c r="I1442" s="4"/>
      <c r="J1442" s="4"/>
      <c r="K1442" s="4">
        <v>27979006</v>
      </c>
      <c r="L1442" s="3" t="s">
        <v>1400</v>
      </c>
      <c r="N1442" s="3">
        <v>2017</v>
      </c>
      <c r="O1442" s="3" t="s">
        <v>299</v>
      </c>
      <c r="P1442" s="3" t="s">
        <v>1399</v>
      </c>
      <c r="Q1442" s="3" t="s">
        <v>189</v>
      </c>
      <c r="R1442" s="3" t="s">
        <v>617</v>
      </c>
      <c r="S1442" s="4"/>
      <c r="T1442" s="4"/>
      <c r="U1442" s="4"/>
      <c r="V1442" s="4">
        <v>23900950</v>
      </c>
      <c r="W1442" s="4"/>
      <c r="X1442" s="4"/>
      <c r="Y1442" s="4"/>
      <c r="Z1442" s="4">
        <v>391457</v>
      </c>
      <c r="AA1442" s="3" t="s">
        <v>1398</v>
      </c>
      <c r="AB1442" s="3">
        <v>12</v>
      </c>
      <c r="AC1442" s="3">
        <v>2017</v>
      </c>
      <c r="AD1442" s="3" t="s">
        <v>1376</v>
      </c>
      <c r="AE1442" s="3" t="s">
        <v>1397</v>
      </c>
      <c r="AF1442" s="3" t="s">
        <v>15</v>
      </c>
      <c r="AG1442" s="3" t="s">
        <v>1396</v>
      </c>
    </row>
    <row r="1443" spans="1:33" s="3" customFormat="1" x14ac:dyDescent="0.25">
      <c r="A1443" s="3">
        <v>15</v>
      </c>
      <c r="B1443" s="3" t="s">
        <v>1384</v>
      </c>
      <c r="C1443" s="3" t="s">
        <v>1392</v>
      </c>
      <c r="D1443" s="3" t="s">
        <v>1391</v>
      </c>
      <c r="E1443" s="3" t="s">
        <v>1390</v>
      </c>
      <c r="F1443" s="3" t="s">
        <v>189</v>
      </c>
      <c r="G1443" s="3" t="s">
        <v>617</v>
      </c>
      <c r="H1443" s="4"/>
      <c r="I1443" s="4"/>
      <c r="J1443" s="4"/>
      <c r="K1443" s="4">
        <v>2210111</v>
      </c>
      <c r="L1443" s="3" t="s">
        <v>250</v>
      </c>
      <c r="M1443" s="3">
        <v>12</v>
      </c>
      <c r="N1443" s="3">
        <v>2010</v>
      </c>
      <c r="O1443" s="3" t="s">
        <v>506</v>
      </c>
      <c r="P1443" s="3" t="s">
        <v>1389</v>
      </c>
      <c r="Q1443" s="3" t="s">
        <v>189</v>
      </c>
      <c r="R1443" s="3" t="s">
        <v>617</v>
      </c>
      <c r="S1443" s="4"/>
      <c r="T1443" s="4"/>
      <c r="U1443" s="4"/>
      <c r="V1443" s="4">
        <v>280226</v>
      </c>
      <c r="W1443" s="4"/>
      <c r="X1443" s="4"/>
      <c r="Y1443" s="4"/>
      <c r="Z1443" s="4">
        <v>106856</v>
      </c>
      <c r="AA1443" s="3" t="s">
        <v>1388</v>
      </c>
      <c r="AB1443" s="3">
        <v>12</v>
      </c>
      <c r="AC1443" s="3">
        <v>2017</v>
      </c>
      <c r="AD1443" s="3" t="s">
        <v>1387</v>
      </c>
      <c r="AE1443" s="3" t="s">
        <v>1395</v>
      </c>
      <c r="AF1443" s="3" t="s">
        <v>1</v>
      </c>
      <c r="AG1443" s="3" t="s">
        <v>1385</v>
      </c>
    </row>
    <row r="1444" spans="1:33" s="3" customFormat="1" x14ac:dyDescent="0.25">
      <c r="A1444" s="3">
        <v>15</v>
      </c>
      <c r="B1444" s="3" t="s">
        <v>1384</v>
      </c>
      <c r="C1444" s="3" t="s">
        <v>1392</v>
      </c>
      <c r="D1444" s="3" t="s">
        <v>1391</v>
      </c>
      <c r="E1444" s="3" t="s">
        <v>1390</v>
      </c>
      <c r="F1444" s="3" t="s">
        <v>189</v>
      </c>
      <c r="G1444" s="3" t="s">
        <v>617</v>
      </c>
      <c r="H1444" s="4"/>
      <c r="I1444" s="4"/>
      <c r="J1444" s="4"/>
      <c r="K1444" s="4">
        <v>2210111</v>
      </c>
      <c r="L1444" s="3" t="s">
        <v>250</v>
      </c>
      <c r="M1444" s="3">
        <v>12</v>
      </c>
      <c r="N1444" s="3">
        <v>2010</v>
      </c>
      <c r="O1444" s="3" t="s">
        <v>506</v>
      </c>
      <c r="P1444" s="3" t="s">
        <v>1389</v>
      </c>
      <c r="Q1444" s="3" t="s">
        <v>189</v>
      </c>
      <c r="R1444" s="3" t="s">
        <v>617</v>
      </c>
      <c r="S1444" s="4"/>
      <c r="T1444" s="4"/>
      <c r="U1444" s="4"/>
      <c r="V1444" s="4">
        <v>280226</v>
      </c>
      <c r="W1444" s="4"/>
      <c r="X1444" s="4"/>
      <c r="Y1444" s="4"/>
      <c r="Z1444" s="4">
        <v>106856</v>
      </c>
      <c r="AA1444" s="3" t="s">
        <v>1388</v>
      </c>
      <c r="AB1444" s="3">
        <v>12</v>
      </c>
      <c r="AC1444" s="3">
        <v>2017</v>
      </c>
      <c r="AD1444" s="3" t="s">
        <v>1387</v>
      </c>
      <c r="AE1444" s="3" t="s">
        <v>1393</v>
      </c>
      <c r="AF1444" s="3" t="s">
        <v>1</v>
      </c>
      <c r="AG1444" s="3" t="s">
        <v>1385</v>
      </c>
    </row>
    <row r="1445" spans="1:33" s="3" customFormat="1" x14ac:dyDescent="0.25">
      <c r="A1445" s="3">
        <v>15</v>
      </c>
      <c r="B1445" s="3" t="s">
        <v>1384</v>
      </c>
      <c r="C1445" s="3" t="s">
        <v>1392</v>
      </c>
      <c r="D1445" s="3" t="s">
        <v>1391</v>
      </c>
      <c r="E1445" s="3" t="s">
        <v>1390</v>
      </c>
      <c r="F1445" s="3" t="s">
        <v>189</v>
      </c>
      <c r="G1445" s="3" t="s">
        <v>617</v>
      </c>
      <c r="H1445" s="4"/>
      <c r="I1445" s="4"/>
      <c r="J1445" s="4"/>
      <c r="K1445" s="4">
        <v>2210111</v>
      </c>
      <c r="L1445" s="3" t="s">
        <v>250</v>
      </c>
      <c r="M1445" s="3">
        <v>12</v>
      </c>
      <c r="N1445" s="3">
        <v>2010</v>
      </c>
      <c r="O1445" s="3" t="s">
        <v>506</v>
      </c>
      <c r="P1445" s="3" t="s">
        <v>1389</v>
      </c>
      <c r="Q1445" s="3" t="s">
        <v>189</v>
      </c>
      <c r="R1445" s="3" t="s">
        <v>617</v>
      </c>
      <c r="S1445" s="4"/>
      <c r="T1445" s="4"/>
      <c r="U1445" s="4"/>
      <c r="V1445" s="4">
        <v>280226</v>
      </c>
      <c r="W1445" s="4"/>
      <c r="X1445" s="4"/>
      <c r="Y1445" s="4"/>
      <c r="Z1445" s="4">
        <v>106856</v>
      </c>
      <c r="AA1445" s="3" t="s">
        <v>1388</v>
      </c>
      <c r="AB1445" s="3">
        <v>12</v>
      </c>
      <c r="AC1445" s="3">
        <v>2017</v>
      </c>
      <c r="AD1445" s="3" t="s">
        <v>1387</v>
      </c>
      <c r="AE1445" s="3" t="s">
        <v>1386</v>
      </c>
      <c r="AF1445" s="3" t="s">
        <v>1</v>
      </c>
      <c r="AG1445" s="3" t="s">
        <v>1385</v>
      </c>
    </row>
    <row r="1446" spans="1:33" s="3" customFormat="1" x14ac:dyDescent="0.25">
      <c r="A1446" s="3">
        <v>15</v>
      </c>
      <c r="B1446" s="3" t="s">
        <v>1384</v>
      </c>
      <c r="C1446" s="3" t="s">
        <v>1392</v>
      </c>
      <c r="D1446" s="3" t="s">
        <v>1391</v>
      </c>
      <c r="E1446" s="3" t="s">
        <v>1390</v>
      </c>
      <c r="F1446" s="3" t="s">
        <v>189</v>
      </c>
      <c r="G1446" s="3" t="s">
        <v>617</v>
      </c>
      <c r="H1446" s="4"/>
      <c r="I1446" s="4"/>
      <c r="J1446" s="4"/>
      <c r="K1446" s="4">
        <v>2210111</v>
      </c>
      <c r="L1446" s="3" t="s">
        <v>250</v>
      </c>
      <c r="M1446" s="3">
        <v>12</v>
      </c>
      <c r="N1446" s="3">
        <v>2010</v>
      </c>
      <c r="O1446" s="3" t="s">
        <v>506</v>
      </c>
      <c r="P1446" s="3" t="s">
        <v>1389</v>
      </c>
      <c r="Q1446" s="3" t="s">
        <v>189</v>
      </c>
      <c r="R1446" s="3" t="s">
        <v>617</v>
      </c>
      <c r="S1446" s="4"/>
      <c r="T1446" s="4"/>
      <c r="U1446" s="4"/>
      <c r="V1446" s="4">
        <v>280226</v>
      </c>
      <c r="W1446" s="4"/>
      <c r="X1446" s="4"/>
      <c r="Y1446" s="4"/>
      <c r="Z1446" s="4">
        <v>106856</v>
      </c>
      <c r="AA1446" s="3" t="s">
        <v>1388</v>
      </c>
      <c r="AB1446" s="3">
        <v>12</v>
      </c>
      <c r="AC1446" s="3">
        <v>2017</v>
      </c>
      <c r="AD1446" s="3" t="s">
        <v>1387</v>
      </c>
      <c r="AE1446" s="3" t="s">
        <v>1394</v>
      </c>
      <c r="AF1446" s="3" t="s">
        <v>1</v>
      </c>
      <c r="AG1446" s="3" t="s">
        <v>1385</v>
      </c>
    </row>
    <row r="1447" spans="1:33" s="3" customFormat="1" x14ac:dyDescent="0.25">
      <c r="A1447" s="3">
        <v>15</v>
      </c>
      <c r="B1447" s="3" t="s">
        <v>1384</v>
      </c>
      <c r="C1447" s="3" t="s">
        <v>1392</v>
      </c>
      <c r="D1447" s="3" t="s">
        <v>1391</v>
      </c>
      <c r="E1447" s="3" t="s">
        <v>1390</v>
      </c>
      <c r="F1447" s="3" t="s">
        <v>189</v>
      </c>
      <c r="G1447" s="3" t="s">
        <v>617</v>
      </c>
      <c r="H1447" s="4"/>
      <c r="I1447" s="4"/>
      <c r="J1447" s="4"/>
      <c r="K1447" s="4">
        <v>2210111</v>
      </c>
      <c r="L1447" s="3" t="s">
        <v>250</v>
      </c>
      <c r="M1447" s="3">
        <v>12</v>
      </c>
      <c r="N1447" s="3">
        <v>2010</v>
      </c>
      <c r="O1447" s="3" t="s">
        <v>506</v>
      </c>
      <c r="P1447" s="3" t="s">
        <v>1389</v>
      </c>
      <c r="Q1447" s="3" t="s">
        <v>189</v>
      </c>
      <c r="R1447" s="3" t="s">
        <v>617</v>
      </c>
      <c r="S1447" s="4"/>
      <c r="T1447" s="4"/>
      <c r="U1447" s="4"/>
      <c r="V1447" s="4">
        <v>280226</v>
      </c>
      <c r="W1447" s="4"/>
      <c r="X1447" s="4"/>
      <c r="Y1447" s="4"/>
      <c r="Z1447" s="4">
        <v>106856</v>
      </c>
      <c r="AA1447" s="3" t="s">
        <v>1388</v>
      </c>
      <c r="AB1447" s="3">
        <v>12</v>
      </c>
      <c r="AC1447" s="3">
        <v>2017</v>
      </c>
      <c r="AD1447" s="3" t="s">
        <v>1387</v>
      </c>
      <c r="AE1447" s="3" t="s">
        <v>1393</v>
      </c>
      <c r="AF1447" s="3" t="s">
        <v>1</v>
      </c>
      <c r="AG1447" s="3" t="s">
        <v>1385</v>
      </c>
    </row>
    <row r="1448" spans="1:33" s="3" customFormat="1" x14ac:dyDescent="0.25">
      <c r="A1448" s="3">
        <v>15</v>
      </c>
      <c r="B1448" s="3" t="s">
        <v>1384</v>
      </c>
      <c r="C1448" s="3" t="s">
        <v>1392</v>
      </c>
      <c r="D1448" s="3" t="s">
        <v>1391</v>
      </c>
      <c r="E1448" s="3" t="s">
        <v>1390</v>
      </c>
      <c r="F1448" s="3" t="s">
        <v>189</v>
      </c>
      <c r="G1448" s="3" t="s">
        <v>617</v>
      </c>
      <c r="H1448" s="4"/>
      <c r="I1448" s="4"/>
      <c r="J1448" s="4"/>
      <c r="K1448" s="4">
        <v>2210111</v>
      </c>
      <c r="L1448" s="3" t="s">
        <v>250</v>
      </c>
      <c r="M1448" s="3">
        <v>12</v>
      </c>
      <c r="N1448" s="3">
        <v>2010</v>
      </c>
      <c r="O1448" s="3" t="s">
        <v>506</v>
      </c>
      <c r="P1448" s="3" t="s">
        <v>1389</v>
      </c>
      <c r="Q1448" s="3" t="s">
        <v>189</v>
      </c>
      <c r="R1448" s="3" t="s">
        <v>617</v>
      </c>
      <c r="S1448" s="4"/>
      <c r="T1448" s="4"/>
      <c r="U1448" s="4"/>
      <c r="V1448" s="4">
        <v>280226</v>
      </c>
      <c r="W1448" s="4"/>
      <c r="X1448" s="4"/>
      <c r="Y1448" s="4"/>
      <c r="Z1448" s="4">
        <v>106856</v>
      </c>
      <c r="AA1448" s="3" t="s">
        <v>1388</v>
      </c>
      <c r="AB1448" s="3">
        <v>12</v>
      </c>
      <c r="AC1448" s="3">
        <v>2017</v>
      </c>
      <c r="AD1448" s="3" t="s">
        <v>1387</v>
      </c>
      <c r="AE1448" s="3" t="s">
        <v>1386</v>
      </c>
      <c r="AF1448" s="3" t="s">
        <v>1</v>
      </c>
      <c r="AG1448" s="3" t="s">
        <v>1385</v>
      </c>
    </row>
    <row r="1449" spans="1:33" s="3" customFormat="1" x14ac:dyDescent="0.25">
      <c r="A1449" s="3">
        <v>15</v>
      </c>
      <c r="B1449" s="3" t="s">
        <v>1384</v>
      </c>
      <c r="C1449" s="3" t="s">
        <v>1392</v>
      </c>
      <c r="D1449" s="3" t="s">
        <v>1391</v>
      </c>
      <c r="E1449" s="3" t="s">
        <v>1390</v>
      </c>
      <c r="F1449" s="3" t="s">
        <v>189</v>
      </c>
      <c r="G1449" s="3" t="s">
        <v>617</v>
      </c>
      <c r="H1449" s="4"/>
      <c r="I1449" s="4"/>
      <c r="J1449" s="4"/>
      <c r="K1449" s="4">
        <v>2210111</v>
      </c>
      <c r="L1449" s="3" t="s">
        <v>250</v>
      </c>
      <c r="M1449" s="3">
        <v>12</v>
      </c>
      <c r="N1449" s="3">
        <v>2010</v>
      </c>
      <c r="O1449" s="3" t="s">
        <v>506</v>
      </c>
      <c r="P1449" s="3" t="s">
        <v>1389</v>
      </c>
      <c r="Q1449" s="3" t="s">
        <v>189</v>
      </c>
      <c r="R1449" s="3" t="s">
        <v>617</v>
      </c>
      <c r="S1449" s="4"/>
      <c r="T1449" s="4"/>
      <c r="U1449" s="4"/>
      <c r="V1449" s="4">
        <v>280226</v>
      </c>
      <c r="W1449" s="4"/>
      <c r="X1449" s="4"/>
      <c r="Y1449" s="4"/>
      <c r="Z1449" s="4">
        <v>106856</v>
      </c>
      <c r="AA1449" s="3" t="s">
        <v>1388</v>
      </c>
      <c r="AB1449" s="3">
        <v>12</v>
      </c>
      <c r="AC1449" s="3">
        <v>2017</v>
      </c>
      <c r="AD1449" s="3" t="s">
        <v>1387</v>
      </c>
      <c r="AE1449" s="3" t="s">
        <v>1394</v>
      </c>
      <c r="AF1449" s="3" t="s">
        <v>1</v>
      </c>
      <c r="AG1449" s="3" t="s">
        <v>1385</v>
      </c>
    </row>
    <row r="1450" spans="1:33" s="3" customFormat="1" x14ac:dyDescent="0.25">
      <c r="A1450" s="3">
        <v>15</v>
      </c>
      <c r="B1450" s="3" t="s">
        <v>1384</v>
      </c>
      <c r="C1450" s="3" t="s">
        <v>1392</v>
      </c>
      <c r="D1450" s="3" t="s">
        <v>1391</v>
      </c>
      <c r="E1450" s="3" t="s">
        <v>1390</v>
      </c>
      <c r="F1450" s="3" t="s">
        <v>189</v>
      </c>
      <c r="G1450" s="3" t="s">
        <v>617</v>
      </c>
      <c r="H1450" s="4"/>
      <c r="I1450" s="4"/>
      <c r="J1450" s="4"/>
      <c r="K1450" s="4">
        <v>2210111</v>
      </c>
      <c r="L1450" s="3" t="s">
        <v>250</v>
      </c>
      <c r="M1450" s="3">
        <v>12</v>
      </c>
      <c r="N1450" s="3">
        <v>2010</v>
      </c>
      <c r="O1450" s="3" t="s">
        <v>506</v>
      </c>
      <c r="P1450" s="3" t="s">
        <v>1389</v>
      </c>
      <c r="Q1450" s="3" t="s">
        <v>189</v>
      </c>
      <c r="R1450" s="3" t="s">
        <v>617</v>
      </c>
      <c r="S1450" s="4"/>
      <c r="T1450" s="4"/>
      <c r="U1450" s="4"/>
      <c r="V1450" s="4">
        <v>280226</v>
      </c>
      <c r="W1450" s="4"/>
      <c r="X1450" s="4"/>
      <c r="Y1450" s="4"/>
      <c r="Z1450" s="4">
        <v>106856</v>
      </c>
      <c r="AA1450" s="3" t="s">
        <v>1388</v>
      </c>
      <c r="AB1450" s="3">
        <v>12</v>
      </c>
      <c r="AC1450" s="3">
        <v>2017</v>
      </c>
      <c r="AD1450" s="3" t="s">
        <v>1387</v>
      </c>
      <c r="AE1450" s="3" t="s">
        <v>1393</v>
      </c>
      <c r="AF1450" s="3" t="s">
        <v>1</v>
      </c>
      <c r="AG1450" s="3" t="s">
        <v>1385</v>
      </c>
    </row>
    <row r="1451" spans="1:33" s="3" customFormat="1" x14ac:dyDescent="0.25">
      <c r="A1451" s="3">
        <v>15</v>
      </c>
      <c r="B1451" s="3" t="s">
        <v>1384</v>
      </c>
      <c r="C1451" s="3" t="s">
        <v>1392</v>
      </c>
      <c r="D1451" s="3" t="s">
        <v>1391</v>
      </c>
      <c r="E1451" s="3" t="s">
        <v>1390</v>
      </c>
      <c r="F1451" s="3" t="s">
        <v>189</v>
      </c>
      <c r="G1451" s="3" t="s">
        <v>617</v>
      </c>
      <c r="H1451" s="4"/>
      <c r="I1451" s="4"/>
      <c r="J1451" s="4"/>
      <c r="K1451" s="4">
        <v>2210111</v>
      </c>
      <c r="L1451" s="3" t="s">
        <v>250</v>
      </c>
      <c r="M1451" s="3">
        <v>12</v>
      </c>
      <c r="N1451" s="3">
        <v>2010</v>
      </c>
      <c r="O1451" s="3" t="s">
        <v>506</v>
      </c>
      <c r="P1451" s="3" t="s">
        <v>1389</v>
      </c>
      <c r="Q1451" s="3" t="s">
        <v>189</v>
      </c>
      <c r="R1451" s="3" t="s">
        <v>617</v>
      </c>
      <c r="S1451" s="4"/>
      <c r="T1451" s="4"/>
      <c r="U1451" s="4"/>
      <c r="V1451" s="4">
        <v>280226</v>
      </c>
      <c r="W1451" s="4"/>
      <c r="X1451" s="4"/>
      <c r="Y1451" s="4"/>
      <c r="Z1451" s="4">
        <v>106856</v>
      </c>
      <c r="AA1451" s="3" t="s">
        <v>1388</v>
      </c>
      <c r="AB1451" s="3">
        <v>12</v>
      </c>
      <c r="AC1451" s="3">
        <v>2017</v>
      </c>
      <c r="AD1451" s="3" t="s">
        <v>1387</v>
      </c>
      <c r="AE1451" s="3" t="s">
        <v>1386</v>
      </c>
      <c r="AF1451" s="3" t="s">
        <v>1</v>
      </c>
      <c r="AG1451" s="3" t="s">
        <v>1385</v>
      </c>
    </row>
    <row r="1452" spans="1:33" s="3" customFormat="1" x14ac:dyDescent="0.25">
      <c r="A1452" s="3">
        <v>15</v>
      </c>
      <c r="B1452" s="3" t="s">
        <v>1384</v>
      </c>
      <c r="C1452" s="3" t="s">
        <v>1392</v>
      </c>
      <c r="D1452" s="3" t="s">
        <v>1391</v>
      </c>
      <c r="E1452" s="3" t="s">
        <v>1390</v>
      </c>
      <c r="F1452" s="3" t="s">
        <v>189</v>
      </c>
      <c r="G1452" s="3" t="s">
        <v>617</v>
      </c>
      <c r="H1452" s="4"/>
      <c r="I1452" s="4"/>
      <c r="J1452" s="4"/>
      <c r="K1452" s="4">
        <v>2210111</v>
      </c>
      <c r="L1452" s="3" t="s">
        <v>250</v>
      </c>
      <c r="M1452" s="3">
        <v>12</v>
      </c>
      <c r="N1452" s="3">
        <v>2010</v>
      </c>
      <c r="O1452" s="3" t="s">
        <v>506</v>
      </c>
      <c r="P1452" s="3" t="s">
        <v>1389</v>
      </c>
      <c r="Q1452" s="3" t="s">
        <v>189</v>
      </c>
      <c r="R1452" s="3" t="s">
        <v>617</v>
      </c>
      <c r="S1452" s="4"/>
      <c r="T1452" s="4"/>
      <c r="U1452" s="4"/>
      <c r="V1452" s="4">
        <v>280226</v>
      </c>
      <c r="W1452" s="4"/>
      <c r="X1452" s="4"/>
      <c r="Y1452" s="4"/>
      <c r="Z1452" s="4">
        <v>106856</v>
      </c>
      <c r="AA1452" s="3" t="s">
        <v>1388</v>
      </c>
      <c r="AB1452" s="3">
        <v>12</v>
      </c>
      <c r="AC1452" s="3">
        <v>2017</v>
      </c>
      <c r="AD1452" s="3" t="s">
        <v>1387</v>
      </c>
      <c r="AE1452" s="3" t="s">
        <v>1394</v>
      </c>
      <c r="AF1452" s="3" t="s">
        <v>1</v>
      </c>
      <c r="AG1452" s="3" t="s">
        <v>1385</v>
      </c>
    </row>
    <row r="1453" spans="1:33" s="3" customFormat="1" x14ac:dyDescent="0.25">
      <c r="A1453" s="3">
        <v>15</v>
      </c>
      <c r="B1453" s="3" t="s">
        <v>1384</v>
      </c>
      <c r="C1453" s="3" t="s">
        <v>1392</v>
      </c>
      <c r="D1453" s="3" t="s">
        <v>1391</v>
      </c>
      <c r="E1453" s="3" t="s">
        <v>1390</v>
      </c>
      <c r="F1453" s="3" t="s">
        <v>189</v>
      </c>
      <c r="G1453" s="3" t="s">
        <v>617</v>
      </c>
      <c r="H1453" s="4"/>
      <c r="I1453" s="4"/>
      <c r="J1453" s="4"/>
      <c r="K1453" s="4">
        <v>2210111</v>
      </c>
      <c r="L1453" s="3" t="s">
        <v>250</v>
      </c>
      <c r="M1453" s="3">
        <v>12</v>
      </c>
      <c r="N1453" s="3">
        <v>2010</v>
      </c>
      <c r="O1453" s="3" t="s">
        <v>506</v>
      </c>
      <c r="P1453" s="3" t="s">
        <v>1389</v>
      </c>
      <c r="Q1453" s="3" t="s">
        <v>189</v>
      </c>
      <c r="R1453" s="3" t="s">
        <v>617</v>
      </c>
      <c r="S1453" s="4"/>
      <c r="T1453" s="4"/>
      <c r="U1453" s="4"/>
      <c r="V1453" s="4">
        <v>280226</v>
      </c>
      <c r="W1453" s="4"/>
      <c r="X1453" s="4"/>
      <c r="Y1453" s="4"/>
      <c r="Z1453" s="4">
        <v>106856</v>
      </c>
      <c r="AA1453" s="3" t="s">
        <v>1388</v>
      </c>
      <c r="AB1453" s="3">
        <v>12</v>
      </c>
      <c r="AC1453" s="3">
        <v>2017</v>
      </c>
      <c r="AD1453" s="3" t="s">
        <v>1387</v>
      </c>
      <c r="AE1453" s="3" t="s">
        <v>1393</v>
      </c>
      <c r="AF1453" s="3" t="s">
        <v>1</v>
      </c>
      <c r="AG1453" s="3" t="s">
        <v>1385</v>
      </c>
    </row>
    <row r="1454" spans="1:33" s="3" customFormat="1" x14ac:dyDescent="0.25">
      <c r="A1454" s="3">
        <v>15</v>
      </c>
      <c r="B1454" s="3" t="s">
        <v>1384</v>
      </c>
      <c r="C1454" s="3" t="s">
        <v>1392</v>
      </c>
      <c r="D1454" s="3" t="s">
        <v>1391</v>
      </c>
      <c r="E1454" s="3" t="s">
        <v>1390</v>
      </c>
      <c r="F1454" s="3" t="s">
        <v>189</v>
      </c>
      <c r="G1454" s="3" t="s">
        <v>617</v>
      </c>
      <c r="H1454" s="4"/>
      <c r="I1454" s="4"/>
      <c r="J1454" s="4"/>
      <c r="K1454" s="4">
        <v>2210111</v>
      </c>
      <c r="L1454" s="3" t="s">
        <v>250</v>
      </c>
      <c r="M1454" s="3">
        <v>12</v>
      </c>
      <c r="N1454" s="3">
        <v>2010</v>
      </c>
      <c r="O1454" s="3" t="s">
        <v>506</v>
      </c>
      <c r="P1454" s="3" t="s">
        <v>1389</v>
      </c>
      <c r="Q1454" s="3" t="s">
        <v>189</v>
      </c>
      <c r="R1454" s="3" t="s">
        <v>617</v>
      </c>
      <c r="S1454" s="4"/>
      <c r="T1454" s="4"/>
      <c r="U1454" s="4"/>
      <c r="V1454" s="4">
        <v>280226</v>
      </c>
      <c r="W1454" s="4"/>
      <c r="X1454" s="4"/>
      <c r="Y1454" s="4"/>
      <c r="Z1454" s="4">
        <v>106856</v>
      </c>
      <c r="AA1454" s="3" t="s">
        <v>1388</v>
      </c>
      <c r="AB1454" s="3">
        <v>12</v>
      </c>
      <c r="AC1454" s="3">
        <v>2017</v>
      </c>
      <c r="AD1454" s="3" t="s">
        <v>1387</v>
      </c>
      <c r="AE1454" s="3" t="s">
        <v>1386</v>
      </c>
      <c r="AF1454" s="3" t="s">
        <v>1</v>
      </c>
      <c r="AG1454" s="3" t="s">
        <v>1385</v>
      </c>
    </row>
    <row r="1455" spans="1:33" s="3" customFormat="1" x14ac:dyDescent="0.25">
      <c r="A1455" s="3">
        <v>15</v>
      </c>
      <c r="B1455" s="3" t="s">
        <v>1384</v>
      </c>
      <c r="C1455" s="3" t="s">
        <v>1392</v>
      </c>
      <c r="D1455" s="3" t="s">
        <v>1391</v>
      </c>
      <c r="E1455" s="3" t="s">
        <v>1390</v>
      </c>
      <c r="F1455" s="3" t="s">
        <v>189</v>
      </c>
      <c r="G1455" s="3" t="s">
        <v>617</v>
      </c>
      <c r="H1455" s="4"/>
      <c r="I1455" s="4"/>
      <c r="J1455" s="4"/>
      <c r="K1455" s="4">
        <v>2210111</v>
      </c>
      <c r="L1455" s="3" t="s">
        <v>250</v>
      </c>
      <c r="M1455" s="3">
        <v>12</v>
      </c>
      <c r="N1455" s="3">
        <v>2010</v>
      </c>
      <c r="O1455" s="3" t="s">
        <v>506</v>
      </c>
      <c r="P1455" s="3" t="s">
        <v>1389</v>
      </c>
      <c r="Q1455" s="3" t="s">
        <v>189</v>
      </c>
      <c r="R1455" s="3" t="s">
        <v>617</v>
      </c>
      <c r="S1455" s="4"/>
      <c r="T1455" s="4"/>
      <c r="U1455" s="4"/>
      <c r="V1455" s="4">
        <v>280226</v>
      </c>
      <c r="W1455" s="4"/>
      <c r="X1455" s="4"/>
      <c r="Y1455" s="4"/>
      <c r="Z1455" s="4">
        <v>106856</v>
      </c>
      <c r="AA1455" s="3" t="s">
        <v>1388</v>
      </c>
      <c r="AB1455" s="3">
        <v>12</v>
      </c>
      <c r="AC1455" s="3">
        <v>2017</v>
      </c>
      <c r="AD1455" s="3" t="s">
        <v>1387</v>
      </c>
      <c r="AE1455" s="3" t="s">
        <v>1394</v>
      </c>
      <c r="AF1455" s="3" t="s">
        <v>1</v>
      </c>
      <c r="AG1455" s="3" t="s">
        <v>1385</v>
      </c>
    </row>
    <row r="1456" spans="1:33" s="3" customFormat="1" x14ac:dyDescent="0.25">
      <c r="A1456" s="3">
        <v>15</v>
      </c>
      <c r="B1456" s="3" t="s">
        <v>1384</v>
      </c>
      <c r="C1456" s="3" t="s">
        <v>1392</v>
      </c>
      <c r="D1456" s="3" t="s">
        <v>1391</v>
      </c>
      <c r="E1456" s="3" t="s">
        <v>1390</v>
      </c>
      <c r="F1456" s="3" t="s">
        <v>189</v>
      </c>
      <c r="G1456" s="3" t="s">
        <v>617</v>
      </c>
      <c r="H1456" s="4"/>
      <c r="I1456" s="4"/>
      <c r="J1456" s="4"/>
      <c r="K1456" s="4">
        <v>2210111</v>
      </c>
      <c r="L1456" s="3" t="s">
        <v>250</v>
      </c>
      <c r="M1456" s="3">
        <v>12</v>
      </c>
      <c r="N1456" s="3">
        <v>2010</v>
      </c>
      <c r="O1456" s="3" t="s">
        <v>506</v>
      </c>
      <c r="P1456" s="3" t="s">
        <v>1389</v>
      </c>
      <c r="Q1456" s="3" t="s">
        <v>189</v>
      </c>
      <c r="R1456" s="3" t="s">
        <v>617</v>
      </c>
      <c r="S1456" s="4"/>
      <c r="T1456" s="4"/>
      <c r="U1456" s="4"/>
      <c r="V1456" s="4">
        <v>280226</v>
      </c>
      <c r="W1456" s="4"/>
      <c r="X1456" s="4"/>
      <c r="Y1456" s="4"/>
      <c r="Z1456" s="4">
        <v>106856</v>
      </c>
      <c r="AA1456" s="3" t="s">
        <v>1388</v>
      </c>
      <c r="AB1456" s="3">
        <v>12</v>
      </c>
      <c r="AC1456" s="3">
        <v>2017</v>
      </c>
      <c r="AD1456" s="3" t="s">
        <v>1387</v>
      </c>
      <c r="AE1456" s="3" t="s">
        <v>1393</v>
      </c>
      <c r="AF1456" s="3" t="s">
        <v>1</v>
      </c>
      <c r="AG1456" s="3" t="s">
        <v>1385</v>
      </c>
    </row>
    <row r="1457" spans="1:33" s="3" customFormat="1" x14ac:dyDescent="0.25">
      <c r="A1457" s="3">
        <v>15</v>
      </c>
      <c r="B1457" s="3" t="s">
        <v>1384</v>
      </c>
      <c r="C1457" s="3" t="s">
        <v>1392</v>
      </c>
      <c r="D1457" s="3" t="s">
        <v>1391</v>
      </c>
      <c r="E1457" s="3" t="s">
        <v>1390</v>
      </c>
      <c r="F1457" s="3" t="s">
        <v>189</v>
      </c>
      <c r="G1457" s="3" t="s">
        <v>617</v>
      </c>
      <c r="H1457" s="4"/>
      <c r="I1457" s="4"/>
      <c r="J1457" s="4"/>
      <c r="K1457" s="4">
        <v>2210111</v>
      </c>
      <c r="L1457" s="3" t="s">
        <v>250</v>
      </c>
      <c r="M1457" s="3">
        <v>12</v>
      </c>
      <c r="N1457" s="3">
        <v>2010</v>
      </c>
      <c r="O1457" s="3" t="s">
        <v>506</v>
      </c>
      <c r="P1457" s="3" t="s">
        <v>1389</v>
      </c>
      <c r="Q1457" s="3" t="s">
        <v>189</v>
      </c>
      <c r="R1457" s="3" t="s">
        <v>617</v>
      </c>
      <c r="S1457" s="4"/>
      <c r="T1457" s="4"/>
      <c r="U1457" s="4"/>
      <c r="V1457" s="4">
        <v>280226</v>
      </c>
      <c r="W1457" s="4"/>
      <c r="X1457" s="4"/>
      <c r="Y1457" s="4"/>
      <c r="Z1457" s="4">
        <v>106856</v>
      </c>
      <c r="AA1457" s="3" t="s">
        <v>1388</v>
      </c>
      <c r="AB1457" s="3">
        <v>12</v>
      </c>
      <c r="AC1457" s="3">
        <v>2017</v>
      </c>
      <c r="AD1457" s="3" t="s">
        <v>1387</v>
      </c>
      <c r="AE1457" s="3" t="s">
        <v>1386</v>
      </c>
      <c r="AF1457" s="3" t="s">
        <v>1</v>
      </c>
      <c r="AG1457" s="3" t="s">
        <v>1385</v>
      </c>
    </row>
    <row r="1458" spans="1:33" s="3" customFormat="1" x14ac:dyDescent="0.25">
      <c r="A1458" s="3">
        <v>15</v>
      </c>
      <c r="B1458" s="3" t="s">
        <v>1384</v>
      </c>
      <c r="C1458" s="3" t="s">
        <v>1392</v>
      </c>
      <c r="D1458" s="3" t="s">
        <v>1391</v>
      </c>
      <c r="E1458" s="3" t="s">
        <v>1390</v>
      </c>
      <c r="F1458" s="3" t="s">
        <v>189</v>
      </c>
      <c r="G1458" s="3" t="s">
        <v>617</v>
      </c>
      <c r="H1458" s="4"/>
      <c r="I1458" s="4"/>
      <c r="J1458" s="4"/>
      <c r="K1458" s="4">
        <v>2210111</v>
      </c>
      <c r="L1458" s="3" t="s">
        <v>250</v>
      </c>
      <c r="M1458" s="3">
        <v>12</v>
      </c>
      <c r="N1458" s="3">
        <v>2010</v>
      </c>
      <c r="O1458" s="3" t="s">
        <v>506</v>
      </c>
      <c r="P1458" s="3" t="s">
        <v>1389</v>
      </c>
      <c r="Q1458" s="3" t="s">
        <v>189</v>
      </c>
      <c r="R1458" s="3" t="s">
        <v>617</v>
      </c>
      <c r="S1458" s="4"/>
      <c r="T1458" s="4"/>
      <c r="U1458" s="4"/>
      <c r="V1458" s="4">
        <v>280226</v>
      </c>
      <c r="W1458" s="4"/>
      <c r="X1458" s="4"/>
      <c r="Y1458" s="4"/>
      <c r="Z1458" s="4">
        <v>106856</v>
      </c>
      <c r="AA1458" s="3" t="s">
        <v>1388</v>
      </c>
      <c r="AB1458" s="3">
        <v>12</v>
      </c>
      <c r="AC1458" s="3">
        <v>2017</v>
      </c>
      <c r="AD1458" s="3" t="s">
        <v>1387</v>
      </c>
      <c r="AE1458" s="3" t="s">
        <v>1394</v>
      </c>
      <c r="AF1458" s="3" t="s">
        <v>1</v>
      </c>
      <c r="AG1458" s="3" t="s">
        <v>1385</v>
      </c>
    </row>
    <row r="1459" spans="1:33" s="3" customFormat="1" x14ac:dyDescent="0.25">
      <c r="A1459" s="3">
        <v>15</v>
      </c>
      <c r="B1459" s="3" t="s">
        <v>1384</v>
      </c>
      <c r="C1459" s="3" t="s">
        <v>1392</v>
      </c>
      <c r="D1459" s="3" t="s">
        <v>1391</v>
      </c>
      <c r="E1459" s="3" t="s">
        <v>1390</v>
      </c>
      <c r="F1459" s="3" t="s">
        <v>189</v>
      </c>
      <c r="G1459" s="3" t="s">
        <v>617</v>
      </c>
      <c r="H1459" s="4"/>
      <c r="I1459" s="4"/>
      <c r="J1459" s="4"/>
      <c r="K1459" s="4">
        <v>2210111</v>
      </c>
      <c r="L1459" s="3" t="s">
        <v>250</v>
      </c>
      <c r="M1459" s="3">
        <v>12</v>
      </c>
      <c r="N1459" s="3">
        <v>2010</v>
      </c>
      <c r="O1459" s="3" t="s">
        <v>506</v>
      </c>
      <c r="P1459" s="3" t="s">
        <v>1389</v>
      </c>
      <c r="Q1459" s="3" t="s">
        <v>189</v>
      </c>
      <c r="R1459" s="3" t="s">
        <v>617</v>
      </c>
      <c r="S1459" s="4"/>
      <c r="T1459" s="4"/>
      <c r="U1459" s="4"/>
      <c r="V1459" s="4">
        <v>280226</v>
      </c>
      <c r="W1459" s="4"/>
      <c r="X1459" s="4"/>
      <c r="Y1459" s="4"/>
      <c r="Z1459" s="4">
        <v>106856</v>
      </c>
      <c r="AA1459" s="3" t="s">
        <v>1388</v>
      </c>
      <c r="AB1459" s="3">
        <v>12</v>
      </c>
      <c r="AC1459" s="3">
        <v>2017</v>
      </c>
      <c r="AD1459" s="3" t="s">
        <v>1387</v>
      </c>
      <c r="AE1459" s="3" t="s">
        <v>1393</v>
      </c>
      <c r="AF1459" s="3" t="s">
        <v>1</v>
      </c>
      <c r="AG1459" s="3" t="s">
        <v>1385</v>
      </c>
    </row>
    <row r="1460" spans="1:33" s="3" customFormat="1" x14ac:dyDescent="0.25">
      <c r="A1460" s="3">
        <v>15</v>
      </c>
      <c r="B1460" s="3" t="s">
        <v>1384</v>
      </c>
      <c r="C1460" s="3" t="s">
        <v>1392</v>
      </c>
      <c r="D1460" s="3" t="s">
        <v>1391</v>
      </c>
      <c r="E1460" s="3" t="s">
        <v>1390</v>
      </c>
      <c r="F1460" s="3" t="s">
        <v>189</v>
      </c>
      <c r="G1460" s="3" t="s">
        <v>617</v>
      </c>
      <c r="H1460" s="4"/>
      <c r="I1460" s="4"/>
      <c r="J1460" s="4"/>
      <c r="K1460" s="4">
        <v>2210111</v>
      </c>
      <c r="L1460" s="3" t="s">
        <v>250</v>
      </c>
      <c r="M1460" s="3">
        <v>12</v>
      </c>
      <c r="N1460" s="3">
        <v>2010</v>
      </c>
      <c r="O1460" s="3" t="s">
        <v>506</v>
      </c>
      <c r="P1460" s="3" t="s">
        <v>1389</v>
      </c>
      <c r="Q1460" s="3" t="s">
        <v>189</v>
      </c>
      <c r="R1460" s="3" t="s">
        <v>617</v>
      </c>
      <c r="S1460" s="4"/>
      <c r="T1460" s="4"/>
      <c r="U1460" s="4"/>
      <c r="V1460" s="4">
        <v>280226</v>
      </c>
      <c r="W1460" s="4"/>
      <c r="X1460" s="4"/>
      <c r="Y1460" s="4"/>
      <c r="Z1460" s="4">
        <v>106856</v>
      </c>
      <c r="AA1460" s="3" t="s">
        <v>1388</v>
      </c>
      <c r="AB1460" s="3">
        <v>12</v>
      </c>
      <c r="AC1460" s="3">
        <v>2017</v>
      </c>
      <c r="AD1460" s="3" t="s">
        <v>1387</v>
      </c>
      <c r="AE1460" s="3" t="s">
        <v>1386</v>
      </c>
      <c r="AF1460" s="3" t="s">
        <v>1</v>
      </c>
      <c r="AG1460" s="3" t="s">
        <v>1385</v>
      </c>
    </row>
    <row r="1461" spans="1:33" s="3" customFormat="1" x14ac:dyDescent="0.25">
      <c r="A1461" s="3">
        <v>15</v>
      </c>
      <c r="B1461" s="3" t="s">
        <v>1384</v>
      </c>
      <c r="C1461" s="3" t="s">
        <v>387</v>
      </c>
      <c r="D1461" s="3" t="s">
        <v>1383</v>
      </c>
      <c r="E1461" s="3" t="s">
        <v>1382</v>
      </c>
      <c r="F1461" s="3" t="s">
        <v>257</v>
      </c>
      <c r="G1461" s="3" t="s">
        <v>1378</v>
      </c>
      <c r="H1461" s="4"/>
      <c r="I1461" s="4"/>
      <c r="J1461" s="4"/>
      <c r="K1461" s="4">
        <v>56</v>
      </c>
      <c r="L1461" s="3" t="s">
        <v>1381</v>
      </c>
      <c r="M1461" s="3">
        <v>1</v>
      </c>
      <c r="N1461" s="3">
        <v>2017</v>
      </c>
      <c r="O1461" s="3" t="s">
        <v>1380</v>
      </c>
      <c r="P1461" s="3" t="s">
        <v>1379</v>
      </c>
      <c r="Q1461" s="3" t="s">
        <v>257</v>
      </c>
      <c r="R1461" s="3" t="s">
        <v>1378</v>
      </c>
      <c r="S1461" s="4"/>
      <c r="T1461" s="4"/>
      <c r="U1461" s="4"/>
      <c r="V1461" s="4">
        <v>25</v>
      </c>
      <c r="W1461" s="4"/>
      <c r="X1461" s="4"/>
      <c r="Y1461" s="4"/>
      <c r="Z1461" s="4">
        <v>21</v>
      </c>
      <c r="AA1461" s="3" t="s">
        <v>1377</v>
      </c>
      <c r="AB1461" s="3">
        <v>12</v>
      </c>
      <c r="AC1461" s="3">
        <v>2017</v>
      </c>
      <c r="AD1461" s="3" t="s">
        <v>1376</v>
      </c>
      <c r="AE1461" s="3" t="s">
        <v>1375</v>
      </c>
      <c r="AF1461" s="3" t="s">
        <v>1</v>
      </c>
    </row>
    <row r="1462" spans="1:33" s="3" customFormat="1" x14ac:dyDescent="0.25">
      <c r="A1462" s="3">
        <v>16</v>
      </c>
      <c r="B1462" s="3" t="s">
        <v>999</v>
      </c>
      <c r="C1462" s="3" t="s">
        <v>1367</v>
      </c>
      <c r="D1462" s="3" t="s">
        <v>1366</v>
      </c>
      <c r="E1462" s="3" t="s">
        <v>1365</v>
      </c>
      <c r="F1462" s="3" t="s">
        <v>271</v>
      </c>
      <c r="G1462" s="3" t="s">
        <v>1364</v>
      </c>
      <c r="H1462" s="4"/>
      <c r="I1462" s="4"/>
      <c r="J1462" s="4"/>
      <c r="K1462" s="4">
        <v>111000</v>
      </c>
      <c r="L1462" s="3" t="s">
        <v>1363</v>
      </c>
      <c r="M1462" s="3">
        <v>4</v>
      </c>
      <c r="N1462" s="3">
        <v>2018</v>
      </c>
      <c r="O1462" s="3" t="s">
        <v>1359</v>
      </c>
      <c r="P1462" s="3" t="s">
        <v>1362</v>
      </c>
      <c r="Q1462" s="3" t="s">
        <v>271</v>
      </c>
      <c r="R1462" s="3" t="s">
        <v>1361</v>
      </c>
      <c r="S1462" s="4"/>
      <c r="T1462" s="4"/>
      <c r="U1462" s="4"/>
      <c r="V1462" s="4">
        <v>15000</v>
      </c>
      <c r="W1462" s="4"/>
      <c r="X1462" s="4"/>
      <c r="Y1462" s="4"/>
      <c r="Z1462" s="4">
        <v>322</v>
      </c>
      <c r="AA1462" s="3" t="s">
        <v>1360</v>
      </c>
      <c r="AB1462" s="3">
        <v>4</v>
      </c>
      <c r="AC1462" s="3">
        <v>2018</v>
      </c>
      <c r="AD1462" s="3" t="s">
        <v>1359</v>
      </c>
      <c r="AE1462" s="3" t="s">
        <v>1374</v>
      </c>
      <c r="AF1462" s="3" t="s">
        <v>1</v>
      </c>
      <c r="AG1462" s="3" t="s">
        <v>1373</v>
      </c>
    </row>
    <row r="1463" spans="1:33" s="3" customFormat="1" x14ac:dyDescent="0.25">
      <c r="A1463" s="3">
        <v>16</v>
      </c>
      <c r="B1463" s="3" t="s">
        <v>999</v>
      </c>
      <c r="C1463" s="3" t="s">
        <v>1367</v>
      </c>
      <c r="D1463" s="3" t="s">
        <v>1366</v>
      </c>
      <c r="E1463" s="3" t="s">
        <v>1365</v>
      </c>
      <c r="F1463" s="3" t="s">
        <v>271</v>
      </c>
      <c r="G1463" s="3" t="s">
        <v>1364</v>
      </c>
      <c r="H1463" s="4"/>
      <c r="I1463" s="4"/>
      <c r="J1463" s="4"/>
      <c r="K1463" s="4">
        <v>111000</v>
      </c>
      <c r="L1463" s="3" t="s">
        <v>1363</v>
      </c>
      <c r="M1463" s="3">
        <v>4</v>
      </c>
      <c r="N1463" s="3">
        <v>2018</v>
      </c>
      <c r="O1463" s="3" t="s">
        <v>1359</v>
      </c>
      <c r="P1463" s="3" t="s">
        <v>1362</v>
      </c>
      <c r="Q1463" s="3" t="s">
        <v>271</v>
      </c>
      <c r="R1463" s="3" t="s">
        <v>1361</v>
      </c>
      <c r="S1463" s="4"/>
      <c r="T1463" s="4"/>
      <c r="U1463" s="4"/>
      <c r="V1463" s="4">
        <v>15000</v>
      </c>
      <c r="W1463" s="4"/>
      <c r="X1463" s="4"/>
      <c r="Y1463" s="4"/>
      <c r="Z1463" s="4">
        <v>24179</v>
      </c>
      <c r="AA1463" s="3" t="s">
        <v>1360</v>
      </c>
      <c r="AB1463" s="3">
        <v>4</v>
      </c>
      <c r="AC1463" s="3">
        <v>2018</v>
      </c>
      <c r="AD1463" s="3" t="s">
        <v>1359</v>
      </c>
      <c r="AE1463" s="3" t="s">
        <v>348</v>
      </c>
      <c r="AF1463" s="3" t="s">
        <v>15</v>
      </c>
      <c r="AG1463" s="3" t="s">
        <v>1372</v>
      </c>
    </row>
    <row r="1464" spans="1:33" s="3" customFormat="1" x14ac:dyDescent="0.25">
      <c r="A1464" s="3">
        <v>16</v>
      </c>
      <c r="B1464" s="3" t="s">
        <v>999</v>
      </c>
      <c r="C1464" s="3" t="s">
        <v>1367</v>
      </c>
      <c r="D1464" s="3" t="s">
        <v>1366</v>
      </c>
      <c r="E1464" s="3" t="s">
        <v>1365</v>
      </c>
      <c r="F1464" s="3" t="s">
        <v>271</v>
      </c>
      <c r="G1464" s="3" t="s">
        <v>1364</v>
      </c>
      <c r="H1464" s="4"/>
      <c r="I1464" s="4"/>
      <c r="J1464" s="4"/>
      <c r="K1464" s="4">
        <v>111000</v>
      </c>
      <c r="L1464" s="3" t="s">
        <v>1363</v>
      </c>
      <c r="M1464" s="3">
        <v>4</v>
      </c>
      <c r="N1464" s="3">
        <v>2018</v>
      </c>
      <c r="O1464" s="3" t="s">
        <v>1359</v>
      </c>
      <c r="P1464" s="3" t="s">
        <v>1362</v>
      </c>
      <c r="Q1464" s="3" t="s">
        <v>271</v>
      </c>
      <c r="R1464" s="3" t="s">
        <v>1361</v>
      </c>
      <c r="S1464" s="4"/>
      <c r="T1464" s="4"/>
      <c r="U1464" s="4"/>
      <c r="V1464" s="4">
        <v>15000</v>
      </c>
      <c r="W1464" s="4"/>
      <c r="X1464" s="4"/>
      <c r="Y1464" s="4"/>
      <c r="Z1464" s="4">
        <v>38</v>
      </c>
      <c r="AA1464" s="3" t="s">
        <v>1360</v>
      </c>
      <c r="AB1464" s="3">
        <v>4</v>
      </c>
      <c r="AC1464" s="3">
        <v>2018</v>
      </c>
      <c r="AD1464" s="3" t="s">
        <v>1359</v>
      </c>
      <c r="AE1464" s="3" t="s">
        <v>1371</v>
      </c>
      <c r="AF1464" s="3" t="s">
        <v>15</v>
      </c>
      <c r="AG1464" s="3" t="s">
        <v>1370</v>
      </c>
    </row>
    <row r="1465" spans="1:33" s="3" customFormat="1" x14ac:dyDescent="0.25">
      <c r="A1465" s="3">
        <v>16</v>
      </c>
      <c r="B1465" s="3" t="s">
        <v>999</v>
      </c>
      <c r="C1465" s="3" t="s">
        <v>1367</v>
      </c>
      <c r="D1465" s="3" t="s">
        <v>1366</v>
      </c>
      <c r="E1465" s="3" t="s">
        <v>1365</v>
      </c>
      <c r="F1465" s="3" t="s">
        <v>271</v>
      </c>
      <c r="G1465" s="3" t="s">
        <v>1364</v>
      </c>
      <c r="H1465" s="4"/>
      <c r="I1465" s="4"/>
      <c r="J1465" s="4"/>
      <c r="K1465" s="4">
        <v>111000</v>
      </c>
      <c r="L1465" s="3" t="s">
        <v>1363</v>
      </c>
      <c r="M1465" s="3">
        <v>4</v>
      </c>
      <c r="N1465" s="3">
        <v>2018</v>
      </c>
      <c r="O1465" s="3" t="s">
        <v>1359</v>
      </c>
      <c r="P1465" s="3" t="s">
        <v>1362</v>
      </c>
      <c r="Q1465" s="3" t="s">
        <v>271</v>
      </c>
      <c r="R1465" s="3" t="s">
        <v>1361</v>
      </c>
      <c r="S1465" s="4"/>
      <c r="T1465" s="4"/>
      <c r="U1465" s="4"/>
      <c r="V1465" s="4">
        <v>15000</v>
      </c>
      <c r="W1465" s="4"/>
      <c r="X1465" s="4"/>
      <c r="Y1465" s="4"/>
      <c r="Z1465" s="4">
        <v>31</v>
      </c>
      <c r="AA1465" s="3" t="s">
        <v>1360</v>
      </c>
      <c r="AB1465" s="3">
        <v>4</v>
      </c>
      <c r="AC1465" s="3">
        <v>2018</v>
      </c>
      <c r="AD1465" s="3" t="s">
        <v>1359</v>
      </c>
      <c r="AE1465" s="3" t="s">
        <v>1369</v>
      </c>
      <c r="AF1465" s="3" t="s">
        <v>15</v>
      </c>
    </row>
    <row r="1466" spans="1:33" s="3" customFormat="1" x14ac:dyDescent="0.25">
      <c r="A1466" s="3">
        <v>16</v>
      </c>
      <c r="B1466" s="3" t="s">
        <v>999</v>
      </c>
      <c r="C1466" s="3" t="s">
        <v>1367</v>
      </c>
      <c r="D1466" s="3" t="s">
        <v>1366</v>
      </c>
      <c r="E1466" s="3" t="s">
        <v>1365</v>
      </c>
      <c r="F1466" s="3" t="s">
        <v>271</v>
      </c>
      <c r="G1466" s="3" t="s">
        <v>1364</v>
      </c>
      <c r="H1466" s="4"/>
      <c r="I1466" s="4"/>
      <c r="J1466" s="4"/>
      <c r="K1466" s="4">
        <v>111000</v>
      </c>
      <c r="L1466" s="3" t="s">
        <v>1363</v>
      </c>
      <c r="M1466" s="3">
        <v>4</v>
      </c>
      <c r="N1466" s="3">
        <v>2018</v>
      </c>
      <c r="O1466" s="3" t="s">
        <v>1359</v>
      </c>
      <c r="P1466" s="3" t="s">
        <v>1362</v>
      </c>
      <c r="Q1466" s="3" t="s">
        <v>271</v>
      </c>
      <c r="R1466" s="3" t="s">
        <v>1361</v>
      </c>
      <c r="S1466" s="4"/>
      <c r="T1466" s="4"/>
      <c r="U1466" s="4"/>
      <c r="V1466" s="4">
        <v>15000</v>
      </c>
      <c r="W1466" s="4"/>
      <c r="X1466" s="4"/>
      <c r="Y1466" s="4"/>
      <c r="Z1466" s="4">
        <v>27</v>
      </c>
      <c r="AA1466" s="3" t="s">
        <v>1360</v>
      </c>
      <c r="AB1466" s="3">
        <v>4</v>
      </c>
      <c r="AC1466" s="3">
        <v>2018</v>
      </c>
      <c r="AD1466" s="3" t="s">
        <v>1359</v>
      </c>
      <c r="AE1466" s="3" t="s">
        <v>1368</v>
      </c>
      <c r="AF1466" s="3" t="s">
        <v>1</v>
      </c>
    </row>
    <row r="1467" spans="1:33" s="3" customFormat="1" x14ac:dyDescent="0.25">
      <c r="A1467" s="3">
        <v>16</v>
      </c>
      <c r="B1467" s="3" t="s">
        <v>999</v>
      </c>
      <c r="C1467" s="3" t="s">
        <v>1367</v>
      </c>
      <c r="D1467" s="3" t="s">
        <v>1366</v>
      </c>
      <c r="E1467" s="3" t="s">
        <v>1365</v>
      </c>
      <c r="F1467" s="3" t="s">
        <v>271</v>
      </c>
      <c r="G1467" s="3" t="s">
        <v>1364</v>
      </c>
      <c r="H1467" s="4"/>
      <c r="I1467" s="4"/>
      <c r="J1467" s="4"/>
      <c r="K1467" s="4">
        <v>111000</v>
      </c>
      <c r="L1467" s="3" t="s">
        <v>1363</v>
      </c>
      <c r="M1467" s="3">
        <v>4</v>
      </c>
      <c r="N1467" s="3">
        <v>2018</v>
      </c>
      <c r="O1467" s="3" t="s">
        <v>1359</v>
      </c>
      <c r="P1467" s="3" t="s">
        <v>1362</v>
      </c>
      <c r="Q1467" s="3" t="s">
        <v>271</v>
      </c>
      <c r="R1467" s="3" t="s">
        <v>1361</v>
      </c>
      <c r="S1467" s="4"/>
      <c r="T1467" s="4"/>
      <c r="U1467" s="4"/>
      <c r="V1467" s="4">
        <v>15000</v>
      </c>
      <c r="W1467" s="4"/>
      <c r="X1467" s="4"/>
      <c r="Y1467" s="4"/>
      <c r="Z1467" s="4">
        <v>265</v>
      </c>
      <c r="AA1467" s="3" t="s">
        <v>1360</v>
      </c>
      <c r="AB1467" s="3">
        <v>4</v>
      </c>
      <c r="AC1467" s="3">
        <v>2018</v>
      </c>
      <c r="AD1467" s="3" t="s">
        <v>1359</v>
      </c>
      <c r="AE1467" s="3" t="s">
        <v>1358</v>
      </c>
      <c r="AF1467" s="3" t="s">
        <v>15</v>
      </c>
      <c r="AG1467" s="3" t="s">
        <v>1357</v>
      </c>
    </row>
    <row r="1468" spans="1:33" s="3" customFormat="1" x14ac:dyDescent="0.25">
      <c r="A1468" s="3">
        <v>16</v>
      </c>
      <c r="B1468" s="3" t="s">
        <v>999</v>
      </c>
      <c r="C1468" s="3" t="s">
        <v>1356</v>
      </c>
      <c r="D1468" s="3" t="s">
        <v>1355</v>
      </c>
      <c r="E1468" s="3" t="s">
        <v>1352</v>
      </c>
      <c r="F1468" s="3" t="s">
        <v>189</v>
      </c>
      <c r="G1468" s="3" t="s">
        <v>504</v>
      </c>
      <c r="H1468" s="4"/>
      <c r="I1468" s="4"/>
      <c r="J1468" s="4"/>
      <c r="K1468" s="4">
        <v>32</v>
      </c>
      <c r="L1468" s="3" t="s">
        <v>1354</v>
      </c>
      <c r="M1468" s="3">
        <v>1</v>
      </c>
      <c r="N1468" s="3">
        <v>2016</v>
      </c>
      <c r="O1468" s="3" t="s">
        <v>1353</v>
      </c>
      <c r="P1468" s="3" t="s">
        <v>1352</v>
      </c>
      <c r="Q1468" s="3" t="s">
        <v>189</v>
      </c>
      <c r="R1468" s="3" t="s">
        <v>504</v>
      </c>
      <c r="S1468" s="4"/>
      <c r="T1468" s="4"/>
      <c r="U1468" s="4"/>
      <c r="V1468" s="4">
        <v>32</v>
      </c>
      <c r="W1468" s="4"/>
      <c r="X1468" s="4"/>
      <c r="Y1468" s="4"/>
      <c r="Z1468" s="4">
        <v>31</v>
      </c>
      <c r="AA1468" s="3" t="s">
        <v>78</v>
      </c>
      <c r="AB1468" s="3">
        <v>12</v>
      </c>
      <c r="AC1468" s="3">
        <v>2017</v>
      </c>
      <c r="AD1468" s="3" t="s">
        <v>1351</v>
      </c>
      <c r="AE1468" s="3" t="s">
        <v>135</v>
      </c>
      <c r="AF1468" s="3" t="s">
        <v>15</v>
      </c>
      <c r="AG1468" s="3" t="s">
        <v>1350</v>
      </c>
    </row>
    <row r="1469" spans="1:33" s="3" customFormat="1" x14ac:dyDescent="0.25">
      <c r="A1469" s="3">
        <v>16</v>
      </c>
      <c r="B1469" s="3" t="s">
        <v>999</v>
      </c>
      <c r="C1469" s="3" t="s">
        <v>1326</v>
      </c>
      <c r="D1469" s="3" t="s">
        <v>1325</v>
      </c>
      <c r="E1469" s="3" t="s">
        <v>1050</v>
      </c>
      <c r="F1469" s="3" t="s">
        <v>189</v>
      </c>
      <c r="G1469" s="3" t="s">
        <v>1047</v>
      </c>
      <c r="H1469" s="4"/>
      <c r="I1469" s="4"/>
      <c r="J1469" s="4"/>
      <c r="K1469" s="4">
        <v>138041245</v>
      </c>
      <c r="L1469" s="3" t="s">
        <v>1324</v>
      </c>
      <c r="N1469" s="3">
        <v>2009</v>
      </c>
      <c r="O1469" s="3" t="s">
        <v>1321</v>
      </c>
      <c r="P1469" s="3" t="s">
        <v>1323</v>
      </c>
      <c r="Q1469" s="3" t="s">
        <v>189</v>
      </c>
      <c r="R1469" s="3" t="s">
        <v>1047</v>
      </c>
      <c r="S1469" s="4"/>
      <c r="T1469" s="4"/>
      <c r="U1469" s="4"/>
      <c r="V1469" s="4">
        <v>28592</v>
      </c>
      <c r="W1469" s="4"/>
      <c r="X1469" s="4"/>
      <c r="Y1469" s="4"/>
      <c r="Z1469" s="4">
        <v>677</v>
      </c>
      <c r="AA1469" s="3" t="s">
        <v>1342</v>
      </c>
      <c r="AB1469" s="3">
        <v>12</v>
      </c>
      <c r="AC1469" s="3">
        <v>2017</v>
      </c>
      <c r="AD1469" s="3" t="s">
        <v>1321</v>
      </c>
      <c r="AE1469" s="3" t="s">
        <v>1349</v>
      </c>
      <c r="AF1469" s="3" t="s">
        <v>15</v>
      </c>
      <c r="AG1469" s="3" t="s">
        <v>1340</v>
      </c>
    </row>
    <row r="1470" spans="1:33" s="3" customFormat="1" x14ac:dyDescent="0.25">
      <c r="A1470" s="3">
        <v>16</v>
      </c>
      <c r="B1470" s="3" t="s">
        <v>999</v>
      </c>
      <c r="C1470" s="3" t="s">
        <v>1326</v>
      </c>
      <c r="D1470" s="3" t="s">
        <v>1325</v>
      </c>
      <c r="E1470" s="3" t="s">
        <v>1050</v>
      </c>
      <c r="F1470" s="3" t="s">
        <v>189</v>
      </c>
      <c r="G1470" s="3" t="s">
        <v>1047</v>
      </c>
      <c r="H1470" s="4"/>
      <c r="I1470" s="4"/>
      <c r="J1470" s="4"/>
      <c r="K1470" s="4">
        <v>138041245</v>
      </c>
      <c r="L1470" s="3" t="s">
        <v>1324</v>
      </c>
      <c r="N1470" s="3">
        <v>2009</v>
      </c>
      <c r="O1470" s="3" t="s">
        <v>1321</v>
      </c>
      <c r="P1470" s="3" t="s">
        <v>1323</v>
      </c>
      <c r="Q1470" s="3" t="s">
        <v>189</v>
      </c>
      <c r="R1470" s="3" t="s">
        <v>1047</v>
      </c>
      <c r="S1470" s="4"/>
      <c r="T1470" s="4"/>
      <c r="U1470" s="4"/>
      <c r="V1470" s="4">
        <v>28592</v>
      </c>
      <c r="W1470" s="4"/>
      <c r="X1470" s="4"/>
      <c r="Y1470" s="4"/>
      <c r="Z1470" s="4">
        <v>358</v>
      </c>
      <c r="AA1470" s="3" t="s">
        <v>1342</v>
      </c>
      <c r="AB1470" s="3">
        <v>12</v>
      </c>
      <c r="AC1470" s="3">
        <v>2017</v>
      </c>
      <c r="AD1470" s="3" t="s">
        <v>1321</v>
      </c>
      <c r="AE1470" s="3" t="s">
        <v>1348</v>
      </c>
      <c r="AF1470" s="3" t="s">
        <v>15</v>
      </c>
      <c r="AG1470" s="3" t="s">
        <v>1340</v>
      </c>
    </row>
    <row r="1471" spans="1:33" s="3" customFormat="1" x14ac:dyDescent="0.25">
      <c r="A1471" s="3">
        <v>16</v>
      </c>
      <c r="B1471" s="3" t="s">
        <v>999</v>
      </c>
      <c r="C1471" s="3" t="s">
        <v>1326</v>
      </c>
      <c r="D1471" s="3" t="s">
        <v>1325</v>
      </c>
      <c r="E1471" s="3" t="s">
        <v>1050</v>
      </c>
      <c r="F1471" s="3" t="s">
        <v>189</v>
      </c>
      <c r="G1471" s="3" t="s">
        <v>1047</v>
      </c>
      <c r="H1471" s="4"/>
      <c r="I1471" s="4"/>
      <c r="J1471" s="4"/>
      <c r="K1471" s="4">
        <v>138041245</v>
      </c>
      <c r="L1471" s="3" t="s">
        <v>1324</v>
      </c>
      <c r="N1471" s="3">
        <v>2009</v>
      </c>
      <c r="O1471" s="3" t="s">
        <v>1321</v>
      </c>
      <c r="P1471" s="3" t="s">
        <v>1323</v>
      </c>
      <c r="Q1471" s="3" t="s">
        <v>189</v>
      </c>
      <c r="R1471" s="3" t="s">
        <v>1047</v>
      </c>
      <c r="S1471" s="4"/>
      <c r="T1471" s="4"/>
      <c r="U1471" s="4"/>
      <c r="V1471" s="4">
        <v>28592</v>
      </c>
      <c r="W1471" s="4"/>
      <c r="X1471" s="4"/>
      <c r="Y1471" s="4"/>
      <c r="Z1471" s="4">
        <v>513</v>
      </c>
      <c r="AA1471" s="3" t="s">
        <v>1342</v>
      </c>
      <c r="AB1471" s="3">
        <v>12</v>
      </c>
      <c r="AC1471" s="3">
        <v>2017</v>
      </c>
      <c r="AD1471" s="3" t="s">
        <v>1321</v>
      </c>
      <c r="AE1471" s="3" t="s">
        <v>1347</v>
      </c>
      <c r="AF1471" s="3" t="s">
        <v>15</v>
      </c>
      <c r="AG1471" s="3" t="s">
        <v>1340</v>
      </c>
    </row>
    <row r="1472" spans="1:33" s="3" customFormat="1" x14ac:dyDescent="0.25">
      <c r="A1472" s="3">
        <v>16</v>
      </c>
      <c r="B1472" s="3" t="s">
        <v>999</v>
      </c>
      <c r="C1472" s="3" t="s">
        <v>1326</v>
      </c>
      <c r="D1472" s="3" t="s">
        <v>1325</v>
      </c>
      <c r="E1472" s="3" t="s">
        <v>1050</v>
      </c>
      <c r="F1472" s="3" t="s">
        <v>189</v>
      </c>
      <c r="G1472" s="3" t="s">
        <v>1047</v>
      </c>
      <c r="H1472" s="4"/>
      <c r="I1472" s="4"/>
      <c r="J1472" s="4"/>
      <c r="K1472" s="4">
        <v>138041245</v>
      </c>
      <c r="L1472" s="3" t="s">
        <v>1324</v>
      </c>
      <c r="N1472" s="3">
        <v>2009</v>
      </c>
      <c r="O1472" s="3" t="s">
        <v>1321</v>
      </c>
      <c r="P1472" s="3" t="s">
        <v>1323</v>
      </c>
      <c r="Q1472" s="3" t="s">
        <v>189</v>
      </c>
      <c r="R1472" s="3" t="s">
        <v>1047</v>
      </c>
      <c r="S1472" s="4"/>
      <c r="T1472" s="4"/>
      <c r="U1472" s="4"/>
      <c r="V1472" s="4">
        <v>28592</v>
      </c>
      <c r="W1472" s="4"/>
      <c r="X1472" s="4"/>
      <c r="Y1472" s="4"/>
      <c r="Z1472" s="4">
        <v>1240</v>
      </c>
      <c r="AA1472" s="3" t="s">
        <v>1342</v>
      </c>
      <c r="AB1472" s="3">
        <v>12</v>
      </c>
      <c r="AC1472" s="3">
        <v>2017</v>
      </c>
      <c r="AD1472" s="3" t="s">
        <v>1321</v>
      </c>
      <c r="AE1472" s="3" t="s">
        <v>1346</v>
      </c>
      <c r="AF1472" s="3" t="s">
        <v>15</v>
      </c>
      <c r="AG1472" s="3" t="s">
        <v>1340</v>
      </c>
    </row>
    <row r="1473" spans="1:33" s="3" customFormat="1" x14ac:dyDescent="0.25">
      <c r="A1473" s="3">
        <v>16</v>
      </c>
      <c r="B1473" s="3" t="s">
        <v>999</v>
      </c>
      <c r="C1473" s="3" t="s">
        <v>1326</v>
      </c>
      <c r="D1473" s="3" t="s">
        <v>1325</v>
      </c>
      <c r="E1473" s="3" t="s">
        <v>1050</v>
      </c>
      <c r="F1473" s="3" t="s">
        <v>189</v>
      </c>
      <c r="G1473" s="3" t="s">
        <v>1047</v>
      </c>
      <c r="H1473" s="4"/>
      <c r="I1473" s="4"/>
      <c r="J1473" s="4"/>
      <c r="K1473" s="4">
        <v>138041245</v>
      </c>
      <c r="L1473" s="3" t="s">
        <v>1324</v>
      </c>
      <c r="N1473" s="3">
        <v>2009</v>
      </c>
      <c r="O1473" s="3" t="s">
        <v>1321</v>
      </c>
      <c r="P1473" s="3" t="s">
        <v>1323</v>
      </c>
      <c r="Q1473" s="3" t="s">
        <v>189</v>
      </c>
      <c r="R1473" s="3" t="s">
        <v>1047</v>
      </c>
      <c r="S1473" s="4"/>
      <c r="T1473" s="4"/>
      <c r="U1473" s="4"/>
      <c r="V1473" s="4">
        <v>28592</v>
      </c>
      <c r="W1473" s="4"/>
      <c r="X1473" s="4"/>
      <c r="Y1473" s="4"/>
      <c r="Z1473" s="4">
        <v>520</v>
      </c>
      <c r="AA1473" s="3" t="s">
        <v>1342</v>
      </c>
      <c r="AB1473" s="3">
        <v>12</v>
      </c>
      <c r="AC1473" s="3">
        <v>2017</v>
      </c>
      <c r="AD1473" s="3" t="s">
        <v>1321</v>
      </c>
      <c r="AE1473" s="3" t="s">
        <v>1345</v>
      </c>
      <c r="AF1473" s="3" t="s">
        <v>15</v>
      </c>
      <c r="AG1473" s="3" t="s">
        <v>1340</v>
      </c>
    </row>
    <row r="1474" spans="1:33" s="3" customFormat="1" x14ac:dyDescent="0.25">
      <c r="A1474" s="3">
        <v>16</v>
      </c>
      <c r="B1474" s="3" t="s">
        <v>999</v>
      </c>
      <c r="C1474" s="3" t="s">
        <v>1326</v>
      </c>
      <c r="D1474" s="3" t="s">
        <v>1325</v>
      </c>
      <c r="E1474" s="3" t="s">
        <v>1050</v>
      </c>
      <c r="F1474" s="3" t="s">
        <v>189</v>
      </c>
      <c r="G1474" s="3" t="s">
        <v>1047</v>
      </c>
      <c r="H1474" s="4"/>
      <c r="I1474" s="4"/>
      <c r="J1474" s="4"/>
      <c r="K1474" s="4">
        <v>138041245</v>
      </c>
      <c r="L1474" s="3" t="s">
        <v>1324</v>
      </c>
      <c r="N1474" s="3">
        <v>2009</v>
      </c>
      <c r="O1474" s="3" t="s">
        <v>1321</v>
      </c>
      <c r="P1474" s="3" t="s">
        <v>1323</v>
      </c>
      <c r="Q1474" s="3" t="s">
        <v>189</v>
      </c>
      <c r="R1474" s="3" t="s">
        <v>1047</v>
      </c>
      <c r="S1474" s="4"/>
      <c r="T1474" s="4"/>
      <c r="U1474" s="4"/>
      <c r="V1474" s="4">
        <v>28592</v>
      </c>
      <c r="W1474" s="4"/>
      <c r="X1474" s="4"/>
      <c r="Y1474" s="4"/>
      <c r="Z1474" s="4">
        <v>8049</v>
      </c>
      <c r="AA1474" s="3" t="s">
        <v>1342</v>
      </c>
      <c r="AB1474" s="3">
        <v>12</v>
      </c>
      <c r="AC1474" s="3">
        <v>2017</v>
      </c>
      <c r="AD1474" s="3" t="s">
        <v>1321</v>
      </c>
      <c r="AE1474" s="3" t="s">
        <v>1344</v>
      </c>
      <c r="AF1474" s="3" t="s">
        <v>15</v>
      </c>
      <c r="AG1474" s="3" t="s">
        <v>1340</v>
      </c>
    </row>
    <row r="1475" spans="1:33" s="3" customFormat="1" x14ac:dyDescent="0.25">
      <c r="A1475" s="3">
        <v>16</v>
      </c>
      <c r="B1475" s="3" t="s">
        <v>999</v>
      </c>
      <c r="C1475" s="3" t="s">
        <v>1326</v>
      </c>
      <c r="D1475" s="3" t="s">
        <v>1325</v>
      </c>
      <c r="E1475" s="3" t="s">
        <v>1050</v>
      </c>
      <c r="F1475" s="3" t="s">
        <v>189</v>
      </c>
      <c r="G1475" s="3" t="s">
        <v>1047</v>
      </c>
      <c r="H1475" s="4"/>
      <c r="I1475" s="4"/>
      <c r="J1475" s="4"/>
      <c r="K1475" s="4">
        <v>138041245</v>
      </c>
      <c r="L1475" s="3" t="s">
        <v>1324</v>
      </c>
      <c r="N1475" s="3">
        <v>2009</v>
      </c>
      <c r="O1475" s="3" t="s">
        <v>1321</v>
      </c>
      <c r="P1475" s="3" t="s">
        <v>1323</v>
      </c>
      <c r="Q1475" s="3" t="s">
        <v>189</v>
      </c>
      <c r="R1475" s="3" t="s">
        <v>1047</v>
      </c>
      <c r="S1475" s="4"/>
      <c r="T1475" s="4"/>
      <c r="U1475" s="4"/>
      <c r="V1475" s="4">
        <v>28592</v>
      </c>
      <c r="W1475" s="4"/>
      <c r="X1475" s="4"/>
      <c r="Y1475" s="4"/>
      <c r="Z1475" s="4">
        <v>80</v>
      </c>
      <c r="AA1475" s="3" t="s">
        <v>1342</v>
      </c>
      <c r="AB1475" s="3">
        <v>12</v>
      </c>
      <c r="AC1475" s="3">
        <v>2017</v>
      </c>
      <c r="AD1475" s="3" t="s">
        <v>1321</v>
      </c>
      <c r="AE1475" s="3" t="s">
        <v>1343</v>
      </c>
      <c r="AF1475" s="3" t="s">
        <v>15</v>
      </c>
      <c r="AG1475" s="3" t="s">
        <v>1340</v>
      </c>
    </row>
    <row r="1476" spans="1:33" s="3" customFormat="1" x14ac:dyDescent="0.25">
      <c r="A1476" s="3">
        <v>16</v>
      </c>
      <c r="B1476" s="3" t="s">
        <v>999</v>
      </c>
      <c r="C1476" s="3" t="s">
        <v>1326</v>
      </c>
      <c r="D1476" s="3" t="s">
        <v>1325</v>
      </c>
      <c r="E1476" s="3" t="s">
        <v>1050</v>
      </c>
      <c r="F1476" s="3" t="s">
        <v>189</v>
      </c>
      <c r="G1476" s="3" t="s">
        <v>1047</v>
      </c>
      <c r="H1476" s="4"/>
      <c r="I1476" s="4"/>
      <c r="J1476" s="4"/>
      <c r="K1476" s="4">
        <v>138041245</v>
      </c>
      <c r="L1476" s="3" t="s">
        <v>1324</v>
      </c>
      <c r="N1476" s="3">
        <v>2009</v>
      </c>
      <c r="O1476" s="3" t="s">
        <v>1321</v>
      </c>
      <c r="P1476" s="3" t="s">
        <v>1323</v>
      </c>
      <c r="Q1476" s="3" t="s">
        <v>189</v>
      </c>
      <c r="R1476" s="3" t="s">
        <v>1047</v>
      </c>
      <c r="S1476" s="4"/>
      <c r="T1476" s="4"/>
      <c r="U1476" s="4"/>
      <c r="V1476" s="4">
        <v>28592</v>
      </c>
      <c r="W1476" s="4"/>
      <c r="X1476" s="4"/>
      <c r="Y1476" s="4"/>
      <c r="Z1476" s="4">
        <v>8842</v>
      </c>
      <c r="AA1476" s="3" t="s">
        <v>1342</v>
      </c>
      <c r="AB1476" s="3">
        <v>12</v>
      </c>
      <c r="AC1476" s="3">
        <v>2017</v>
      </c>
      <c r="AD1476" s="3" t="s">
        <v>1321</v>
      </c>
      <c r="AE1476" s="3" t="s">
        <v>1341</v>
      </c>
      <c r="AF1476" s="3" t="s">
        <v>15</v>
      </c>
      <c r="AG1476" s="3" t="s">
        <v>1340</v>
      </c>
    </row>
    <row r="1477" spans="1:33" s="3" customFormat="1" x14ac:dyDescent="0.25">
      <c r="A1477" s="3">
        <v>16</v>
      </c>
      <c r="B1477" s="3" t="s">
        <v>999</v>
      </c>
      <c r="C1477" s="3" t="s">
        <v>1326</v>
      </c>
      <c r="D1477" s="3" t="s">
        <v>1325</v>
      </c>
      <c r="E1477" s="3" t="s">
        <v>1050</v>
      </c>
      <c r="F1477" s="3" t="s">
        <v>189</v>
      </c>
      <c r="G1477" s="3" t="s">
        <v>1047</v>
      </c>
      <c r="H1477" s="4"/>
      <c r="I1477" s="4"/>
      <c r="J1477" s="4"/>
      <c r="K1477" s="4">
        <v>138041245</v>
      </c>
      <c r="L1477" s="3" t="s">
        <v>1324</v>
      </c>
      <c r="N1477" s="3">
        <v>2009</v>
      </c>
      <c r="O1477" s="3" t="s">
        <v>1321</v>
      </c>
      <c r="P1477" s="3" t="s">
        <v>1323</v>
      </c>
      <c r="Q1477" s="3" t="s">
        <v>189</v>
      </c>
      <c r="R1477" s="3" t="s">
        <v>1047</v>
      </c>
      <c r="S1477" s="4"/>
      <c r="T1477" s="4"/>
      <c r="U1477" s="4"/>
      <c r="V1477" s="4">
        <v>28592</v>
      </c>
      <c r="W1477" s="4"/>
      <c r="X1477" s="4"/>
      <c r="Y1477" s="4"/>
      <c r="Z1477" s="4">
        <v>3800000</v>
      </c>
      <c r="AA1477" s="3" t="s">
        <v>1339</v>
      </c>
      <c r="AB1477" s="3">
        <v>12</v>
      </c>
      <c r="AC1477" s="3">
        <v>2017</v>
      </c>
      <c r="AD1477" s="3" t="s">
        <v>1321</v>
      </c>
      <c r="AE1477" s="3" t="s">
        <v>1338</v>
      </c>
      <c r="AF1477" s="3" t="s">
        <v>15</v>
      </c>
    </row>
    <row r="1478" spans="1:33" s="3" customFormat="1" x14ac:dyDescent="0.25">
      <c r="A1478" s="3">
        <v>16</v>
      </c>
      <c r="B1478" s="3" t="s">
        <v>999</v>
      </c>
      <c r="C1478" s="3" t="s">
        <v>1326</v>
      </c>
      <c r="D1478" s="3" t="s">
        <v>1325</v>
      </c>
      <c r="E1478" s="3" t="s">
        <v>1050</v>
      </c>
      <c r="F1478" s="3" t="s">
        <v>189</v>
      </c>
      <c r="G1478" s="3" t="s">
        <v>1047</v>
      </c>
      <c r="H1478" s="4"/>
      <c r="I1478" s="4"/>
      <c r="J1478" s="4"/>
      <c r="K1478" s="4">
        <v>138041245</v>
      </c>
      <c r="L1478" s="3" t="s">
        <v>1324</v>
      </c>
      <c r="N1478" s="3">
        <v>2009</v>
      </c>
      <c r="O1478" s="3" t="s">
        <v>1321</v>
      </c>
      <c r="P1478" s="3" t="s">
        <v>1323</v>
      </c>
      <c r="Q1478" s="3" t="s">
        <v>189</v>
      </c>
      <c r="R1478" s="3" t="s">
        <v>1047</v>
      </c>
      <c r="S1478" s="4"/>
      <c r="T1478" s="4"/>
      <c r="U1478" s="4"/>
      <c r="V1478" s="4">
        <v>28592</v>
      </c>
      <c r="W1478" s="4"/>
      <c r="X1478" s="4"/>
      <c r="Y1478" s="4"/>
      <c r="Z1478" s="4">
        <v>460630.33</v>
      </c>
      <c r="AA1478" s="3" t="s">
        <v>1337</v>
      </c>
      <c r="AB1478" s="3">
        <v>12</v>
      </c>
      <c r="AC1478" s="3">
        <v>2017</v>
      </c>
      <c r="AD1478" s="3" t="s">
        <v>1321</v>
      </c>
      <c r="AE1478" s="3" t="s">
        <v>1336</v>
      </c>
      <c r="AF1478" s="3" t="s">
        <v>15</v>
      </c>
    </row>
    <row r="1479" spans="1:33" s="3" customFormat="1" x14ac:dyDescent="0.25">
      <c r="A1479" s="3">
        <v>16</v>
      </c>
      <c r="B1479" s="3" t="s">
        <v>999</v>
      </c>
      <c r="C1479" s="3" t="s">
        <v>1326</v>
      </c>
      <c r="D1479" s="3" t="s">
        <v>1325</v>
      </c>
      <c r="E1479" s="3" t="s">
        <v>1050</v>
      </c>
      <c r="F1479" s="3" t="s">
        <v>189</v>
      </c>
      <c r="G1479" s="3" t="s">
        <v>1047</v>
      </c>
      <c r="H1479" s="4"/>
      <c r="I1479" s="4"/>
      <c r="J1479" s="4"/>
      <c r="K1479" s="4">
        <v>138041245</v>
      </c>
      <c r="L1479" s="3" t="s">
        <v>1324</v>
      </c>
      <c r="N1479" s="3">
        <v>2009</v>
      </c>
      <c r="O1479" s="3" t="s">
        <v>1321</v>
      </c>
      <c r="P1479" s="3" t="s">
        <v>1323</v>
      </c>
      <c r="Q1479" s="3" t="s">
        <v>189</v>
      </c>
      <c r="R1479" s="3" t="s">
        <v>1047</v>
      </c>
      <c r="S1479" s="4"/>
      <c r="T1479" s="4"/>
      <c r="U1479" s="4"/>
      <c r="V1479" s="4">
        <v>28592</v>
      </c>
      <c r="W1479" s="4"/>
      <c r="X1479" s="4"/>
      <c r="Y1479" s="4">
        <v>12181</v>
      </c>
      <c r="Z1479" s="4"/>
      <c r="AA1479" s="3" t="s">
        <v>1330</v>
      </c>
      <c r="AB1479" s="3">
        <v>12</v>
      </c>
      <c r="AC1479" s="3">
        <v>2017</v>
      </c>
      <c r="AD1479" s="3" t="s">
        <v>1321</v>
      </c>
      <c r="AE1479" s="3" t="s">
        <v>1335</v>
      </c>
      <c r="AF1479" s="3" t="s">
        <v>15</v>
      </c>
      <c r="AG1479" s="3" t="s">
        <v>1331</v>
      </c>
    </row>
    <row r="1480" spans="1:33" s="3" customFormat="1" x14ac:dyDescent="0.25">
      <c r="A1480" s="3">
        <v>16</v>
      </c>
      <c r="B1480" s="3" t="s">
        <v>999</v>
      </c>
      <c r="C1480" s="3" t="s">
        <v>1326</v>
      </c>
      <c r="D1480" s="3" t="s">
        <v>1325</v>
      </c>
      <c r="E1480" s="3" t="s">
        <v>1050</v>
      </c>
      <c r="F1480" s="3" t="s">
        <v>189</v>
      </c>
      <c r="G1480" s="3" t="s">
        <v>1047</v>
      </c>
      <c r="H1480" s="4"/>
      <c r="I1480" s="4"/>
      <c r="J1480" s="4"/>
      <c r="K1480" s="4">
        <v>138041245</v>
      </c>
      <c r="L1480" s="3" t="s">
        <v>1324</v>
      </c>
      <c r="N1480" s="3">
        <v>2009</v>
      </c>
      <c r="O1480" s="3" t="s">
        <v>1321</v>
      </c>
      <c r="P1480" s="3" t="s">
        <v>1323</v>
      </c>
      <c r="Q1480" s="3" t="s">
        <v>189</v>
      </c>
      <c r="R1480" s="3" t="s">
        <v>1047</v>
      </c>
      <c r="S1480" s="4"/>
      <c r="T1480" s="4"/>
      <c r="U1480" s="4"/>
      <c r="V1480" s="4">
        <v>28592</v>
      </c>
      <c r="W1480" s="4"/>
      <c r="X1480" s="4"/>
      <c r="Y1480" s="4">
        <v>12338</v>
      </c>
      <c r="Z1480" s="4"/>
      <c r="AA1480" s="3" t="s">
        <v>1334</v>
      </c>
      <c r="AB1480" s="3">
        <v>12</v>
      </c>
      <c r="AC1480" s="3">
        <v>2017</v>
      </c>
      <c r="AD1480" s="3" t="s">
        <v>1321</v>
      </c>
      <c r="AE1480" s="3" t="s">
        <v>1333</v>
      </c>
      <c r="AF1480" s="3" t="s">
        <v>15</v>
      </c>
    </row>
    <row r="1481" spans="1:33" s="3" customFormat="1" x14ac:dyDescent="0.25">
      <c r="A1481" s="3">
        <v>16</v>
      </c>
      <c r="B1481" s="3" t="s">
        <v>999</v>
      </c>
      <c r="C1481" s="3" t="s">
        <v>1326</v>
      </c>
      <c r="D1481" s="3" t="s">
        <v>1325</v>
      </c>
      <c r="E1481" s="3" t="s">
        <v>1050</v>
      </c>
      <c r="F1481" s="3" t="s">
        <v>189</v>
      </c>
      <c r="G1481" s="3" t="s">
        <v>1047</v>
      </c>
      <c r="H1481" s="4"/>
      <c r="I1481" s="4"/>
      <c r="J1481" s="4"/>
      <c r="K1481" s="4">
        <v>138041245</v>
      </c>
      <c r="L1481" s="3" t="s">
        <v>1324</v>
      </c>
      <c r="N1481" s="3">
        <v>2009</v>
      </c>
      <c r="O1481" s="3" t="s">
        <v>1321</v>
      </c>
      <c r="P1481" s="3" t="s">
        <v>1323</v>
      </c>
      <c r="Q1481" s="3" t="s">
        <v>189</v>
      </c>
      <c r="R1481" s="3" t="s">
        <v>1047</v>
      </c>
      <c r="S1481" s="4"/>
      <c r="T1481" s="4"/>
      <c r="U1481" s="4"/>
      <c r="V1481" s="4">
        <v>28592</v>
      </c>
      <c r="W1481" s="4"/>
      <c r="X1481" s="4"/>
      <c r="Y1481" s="4">
        <v>9</v>
      </c>
      <c r="Z1481" s="4"/>
      <c r="AA1481" s="3" t="s">
        <v>1330</v>
      </c>
      <c r="AB1481" s="3">
        <v>12</v>
      </c>
      <c r="AC1481" s="3">
        <v>2017</v>
      </c>
      <c r="AD1481" s="3" t="s">
        <v>1321</v>
      </c>
      <c r="AE1481" s="3" t="s">
        <v>1332</v>
      </c>
      <c r="AF1481" s="3" t="s">
        <v>1</v>
      </c>
      <c r="AG1481" s="3" t="s">
        <v>1331</v>
      </c>
    </row>
    <row r="1482" spans="1:33" s="3" customFormat="1" x14ac:dyDescent="0.25">
      <c r="A1482" s="3">
        <v>16</v>
      </c>
      <c r="B1482" s="3" t="s">
        <v>999</v>
      </c>
      <c r="C1482" s="3" t="s">
        <v>1326</v>
      </c>
      <c r="D1482" s="3" t="s">
        <v>1325</v>
      </c>
      <c r="E1482" s="3" t="s">
        <v>1050</v>
      </c>
      <c r="F1482" s="3" t="s">
        <v>189</v>
      </c>
      <c r="G1482" s="3" t="s">
        <v>1047</v>
      </c>
      <c r="H1482" s="4"/>
      <c r="I1482" s="4"/>
      <c r="J1482" s="4"/>
      <c r="K1482" s="4">
        <v>138041245</v>
      </c>
      <c r="L1482" s="3" t="s">
        <v>1324</v>
      </c>
      <c r="N1482" s="3">
        <v>2009</v>
      </c>
      <c r="O1482" s="3" t="s">
        <v>1321</v>
      </c>
      <c r="P1482" s="3" t="s">
        <v>1323</v>
      </c>
      <c r="Q1482" s="3" t="s">
        <v>189</v>
      </c>
      <c r="R1482" s="3" t="s">
        <v>1047</v>
      </c>
      <c r="S1482" s="4"/>
      <c r="T1482" s="4"/>
      <c r="U1482" s="4"/>
      <c r="V1482" s="4">
        <v>28592</v>
      </c>
      <c r="W1482" s="4"/>
      <c r="X1482" s="4"/>
      <c r="Y1482" s="4">
        <v>45883</v>
      </c>
      <c r="Z1482" s="4"/>
      <c r="AA1482" s="3" t="s">
        <v>1330</v>
      </c>
      <c r="AB1482" s="3">
        <v>12</v>
      </c>
      <c r="AC1482" s="3">
        <v>2017</v>
      </c>
      <c r="AD1482" s="3" t="s">
        <v>1321</v>
      </c>
      <c r="AE1482" s="3" t="s">
        <v>1329</v>
      </c>
      <c r="AF1482" s="3" t="s">
        <v>1</v>
      </c>
    </row>
    <row r="1483" spans="1:33" s="3" customFormat="1" x14ac:dyDescent="0.25">
      <c r="A1483" s="3">
        <v>16</v>
      </c>
      <c r="B1483" s="3" t="s">
        <v>999</v>
      </c>
      <c r="C1483" s="3" t="s">
        <v>1326</v>
      </c>
      <c r="D1483" s="3" t="s">
        <v>1325</v>
      </c>
      <c r="E1483" s="3" t="s">
        <v>1050</v>
      </c>
      <c r="F1483" s="3" t="s">
        <v>189</v>
      </c>
      <c r="G1483" s="3" t="s">
        <v>1047</v>
      </c>
      <c r="H1483" s="4"/>
      <c r="I1483" s="4"/>
      <c r="J1483" s="4"/>
      <c r="K1483" s="4">
        <v>138041245</v>
      </c>
      <c r="L1483" s="3" t="s">
        <v>1324</v>
      </c>
      <c r="N1483" s="3">
        <v>2009</v>
      </c>
      <c r="O1483" s="3" t="s">
        <v>1321</v>
      </c>
      <c r="P1483" s="3" t="s">
        <v>1323</v>
      </c>
      <c r="Q1483" s="3" t="s">
        <v>189</v>
      </c>
      <c r="R1483" s="3" t="s">
        <v>1047</v>
      </c>
      <c r="S1483" s="4"/>
      <c r="T1483" s="4"/>
      <c r="U1483" s="4"/>
      <c r="V1483" s="4">
        <v>28592</v>
      </c>
      <c r="W1483" s="4"/>
      <c r="X1483" s="4"/>
      <c r="Y1483" s="4">
        <v>3</v>
      </c>
      <c r="Z1483" s="4"/>
      <c r="AA1483" s="3" t="s">
        <v>1328</v>
      </c>
      <c r="AB1483" s="3">
        <v>12</v>
      </c>
      <c r="AC1483" s="3">
        <v>2017</v>
      </c>
      <c r="AD1483" s="3" t="s">
        <v>1321</v>
      </c>
      <c r="AE1483" s="3" t="s">
        <v>1327</v>
      </c>
      <c r="AF1483" s="3" t="s">
        <v>1</v>
      </c>
      <c r="AG1483" s="3" t="s">
        <v>1319</v>
      </c>
    </row>
    <row r="1484" spans="1:33" s="3" customFormat="1" x14ac:dyDescent="0.25">
      <c r="A1484" s="3">
        <v>16</v>
      </c>
      <c r="B1484" s="3" t="s">
        <v>999</v>
      </c>
      <c r="C1484" s="3" t="s">
        <v>1326</v>
      </c>
      <c r="D1484" s="3" t="s">
        <v>1325</v>
      </c>
      <c r="E1484" s="3" t="s">
        <v>1050</v>
      </c>
      <c r="F1484" s="3" t="s">
        <v>189</v>
      </c>
      <c r="G1484" s="3" t="s">
        <v>1047</v>
      </c>
      <c r="H1484" s="4"/>
      <c r="I1484" s="4"/>
      <c r="J1484" s="4"/>
      <c r="K1484" s="4">
        <v>138041245</v>
      </c>
      <c r="L1484" s="3" t="s">
        <v>1324</v>
      </c>
      <c r="N1484" s="3">
        <v>2009</v>
      </c>
      <c r="O1484" s="3" t="s">
        <v>1321</v>
      </c>
      <c r="P1484" s="3" t="s">
        <v>1323</v>
      </c>
      <c r="Q1484" s="3" t="s">
        <v>189</v>
      </c>
      <c r="R1484" s="3" t="s">
        <v>1047</v>
      </c>
      <c r="S1484" s="4"/>
      <c r="T1484" s="4"/>
      <c r="U1484" s="4"/>
      <c r="V1484" s="4">
        <v>28592</v>
      </c>
      <c r="W1484" s="4"/>
      <c r="X1484" s="4"/>
      <c r="Y1484" s="4">
        <v>2</v>
      </c>
      <c r="Z1484" s="4"/>
      <c r="AA1484" s="3" t="s">
        <v>1322</v>
      </c>
      <c r="AB1484" s="3">
        <v>12</v>
      </c>
      <c r="AC1484" s="3">
        <v>2017</v>
      </c>
      <c r="AD1484" s="3" t="s">
        <v>1321</v>
      </c>
      <c r="AE1484" s="3" t="s">
        <v>1320</v>
      </c>
      <c r="AF1484" s="3" t="s">
        <v>1</v>
      </c>
      <c r="AG1484" s="3" t="s">
        <v>1319</v>
      </c>
    </row>
    <row r="1485" spans="1:33" s="3" customFormat="1" x14ac:dyDescent="0.25">
      <c r="A1485" s="3">
        <v>16</v>
      </c>
      <c r="B1485" s="3" t="s">
        <v>999</v>
      </c>
      <c r="C1485" s="3" t="s">
        <v>75</v>
      </c>
      <c r="D1485" s="3" t="s">
        <v>1318</v>
      </c>
      <c r="E1485" s="3" t="s">
        <v>1316</v>
      </c>
      <c r="F1485" s="3" t="s">
        <v>189</v>
      </c>
      <c r="G1485" s="3" t="s">
        <v>1315</v>
      </c>
      <c r="H1485" s="4"/>
      <c r="I1485" s="4"/>
      <c r="J1485" s="4"/>
      <c r="K1485" s="4"/>
      <c r="L1485" s="3" t="s">
        <v>1317</v>
      </c>
      <c r="N1485" s="3">
        <v>2017</v>
      </c>
      <c r="O1485" s="3" t="s">
        <v>1313</v>
      </c>
      <c r="P1485" s="3" t="s">
        <v>1316</v>
      </c>
      <c r="Q1485" s="3" t="s">
        <v>189</v>
      </c>
      <c r="R1485" s="3" t="s">
        <v>1315</v>
      </c>
      <c r="S1485" s="4"/>
      <c r="T1485" s="4"/>
      <c r="U1485" s="4"/>
      <c r="V1485" s="4">
        <v>90</v>
      </c>
      <c r="W1485" s="4"/>
      <c r="X1485" s="4"/>
      <c r="Y1485" s="4"/>
      <c r="Z1485" s="4">
        <v>90</v>
      </c>
      <c r="AA1485" s="3" t="s">
        <v>1314</v>
      </c>
      <c r="AB1485" s="3">
        <v>12</v>
      </c>
      <c r="AC1485" s="3">
        <v>2017</v>
      </c>
      <c r="AD1485" s="3" t="s">
        <v>1313</v>
      </c>
      <c r="AE1485" s="3" t="s">
        <v>1312</v>
      </c>
      <c r="AF1485" s="3" t="s">
        <v>15</v>
      </c>
    </row>
    <row r="1486" spans="1:33" s="3" customFormat="1" x14ac:dyDescent="0.25">
      <c r="A1486" s="3">
        <v>16</v>
      </c>
      <c r="B1486" s="3" t="s">
        <v>999</v>
      </c>
      <c r="C1486" s="3" t="s">
        <v>1251</v>
      </c>
      <c r="D1486" s="3" t="s">
        <v>1250</v>
      </c>
      <c r="E1486" s="3" t="s">
        <v>1249</v>
      </c>
      <c r="F1486" s="3" t="s">
        <v>6</v>
      </c>
      <c r="G1486" s="3" t="s">
        <v>5</v>
      </c>
      <c r="H1486" s="4"/>
      <c r="I1486" s="4"/>
      <c r="J1486" s="4">
        <v>1705472</v>
      </c>
      <c r="K1486" s="4"/>
      <c r="L1486" s="3" t="s">
        <v>1022</v>
      </c>
      <c r="N1486" s="3">
        <v>2015</v>
      </c>
      <c r="O1486" s="3" t="s">
        <v>506</v>
      </c>
      <c r="P1486" s="3" t="s">
        <v>1248</v>
      </c>
      <c r="Q1486" s="3" t="s">
        <v>6</v>
      </c>
      <c r="R1486" s="3" t="s">
        <v>5</v>
      </c>
      <c r="S1486" s="4"/>
      <c r="T1486" s="4"/>
      <c r="U1486" s="4">
        <v>1034821</v>
      </c>
      <c r="V1486" s="4"/>
      <c r="W1486" s="4">
        <v>14956</v>
      </c>
      <c r="X1486" s="4">
        <v>15573</v>
      </c>
      <c r="Y1486" s="4"/>
      <c r="Z1486" s="4"/>
      <c r="AA1486" s="3" t="s">
        <v>1247</v>
      </c>
      <c r="AC1486" s="3">
        <v>2017</v>
      </c>
      <c r="AD1486" s="3" t="s">
        <v>989</v>
      </c>
      <c r="AE1486" s="3" t="s">
        <v>1311</v>
      </c>
      <c r="AF1486" s="3" t="s">
        <v>1</v>
      </c>
      <c r="AG1486" s="3" t="s">
        <v>1306</v>
      </c>
    </row>
    <row r="1487" spans="1:33" s="3" customFormat="1" x14ac:dyDescent="0.25">
      <c r="A1487" s="3">
        <v>16</v>
      </c>
      <c r="B1487" s="3" t="s">
        <v>999</v>
      </c>
      <c r="C1487" s="3" t="s">
        <v>1251</v>
      </c>
      <c r="D1487" s="3" t="s">
        <v>1250</v>
      </c>
      <c r="E1487" s="3" t="s">
        <v>1249</v>
      </c>
      <c r="F1487" s="3" t="s">
        <v>6</v>
      </c>
      <c r="G1487" s="3" t="s">
        <v>5</v>
      </c>
      <c r="H1487" s="4"/>
      <c r="I1487" s="4"/>
      <c r="J1487" s="4">
        <v>1705472</v>
      </c>
      <c r="K1487" s="4"/>
      <c r="L1487" s="3" t="s">
        <v>1022</v>
      </c>
      <c r="N1487" s="3">
        <v>2015</v>
      </c>
      <c r="O1487" s="3" t="s">
        <v>506</v>
      </c>
      <c r="P1487" s="3" t="s">
        <v>1248</v>
      </c>
      <c r="Q1487" s="3" t="s">
        <v>6</v>
      </c>
      <c r="R1487" s="3" t="s">
        <v>5</v>
      </c>
      <c r="S1487" s="4"/>
      <c r="T1487" s="4"/>
      <c r="U1487" s="4">
        <v>1034821</v>
      </c>
      <c r="V1487" s="4"/>
      <c r="W1487" s="4">
        <v>14956</v>
      </c>
      <c r="X1487" s="4">
        <v>15573</v>
      </c>
      <c r="Y1487" s="4"/>
      <c r="Z1487" s="4"/>
      <c r="AA1487" s="3" t="s">
        <v>1247</v>
      </c>
      <c r="AC1487" s="3">
        <v>2017</v>
      </c>
      <c r="AD1487" s="3" t="s">
        <v>989</v>
      </c>
      <c r="AE1487" s="3" t="s">
        <v>1311</v>
      </c>
      <c r="AF1487" s="3" t="s">
        <v>1</v>
      </c>
      <c r="AG1487" s="3" t="s">
        <v>1306</v>
      </c>
    </row>
    <row r="1488" spans="1:33" s="3" customFormat="1" x14ac:dyDescent="0.25">
      <c r="A1488" s="3">
        <v>16</v>
      </c>
      <c r="B1488" s="3" t="s">
        <v>999</v>
      </c>
      <c r="C1488" s="3" t="s">
        <v>1251</v>
      </c>
      <c r="D1488" s="3" t="s">
        <v>1250</v>
      </c>
      <c r="E1488" s="3" t="s">
        <v>1249</v>
      </c>
      <c r="F1488" s="3" t="s">
        <v>6</v>
      </c>
      <c r="G1488" s="3" t="s">
        <v>5</v>
      </c>
      <c r="H1488" s="4"/>
      <c r="I1488" s="4"/>
      <c r="J1488" s="4">
        <v>1705472</v>
      </c>
      <c r="K1488" s="4"/>
      <c r="L1488" s="3" t="s">
        <v>1022</v>
      </c>
      <c r="N1488" s="3">
        <v>2015</v>
      </c>
      <c r="O1488" s="3" t="s">
        <v>506</v>
      </c>
      <c r="P1488" s="3" t="s">
        <v>1248</v>
      </c>
      <c r="Q1488" s="3" t="s">
        <v>6</v>
      </c>
      <c r="R1488" s="3" t="s">
        <v>5</v>
      </c>
      <c r="S1488" s="4"/>
      <c r="T1488" s="4"/>
      <c r="U1488" s="4">
        <v>1034821</v>
      </c>
      <c r="V1488" s="4"/>
      <c r="W1488" s="4">
        <v>14956</v>
      </c>
      <c r="X1488" s="4">
        <v>15573</v>
      </c>
      <c r="Y1488" s="4"/>
      <c r="Z1488" s="4"/>
      <c r="AA1488" s="3" t="s">
        <v>1247</v>
      </c>
      <c r="AC1488" s="3">
        <v>2017</v>
      </c>
      <c r="AD1488" s="3" t="s">
        <v>989</v>
      </c>
      <c r="AE1488" s="3" t="s">
        <v>1311</v>
      </c>
      <c r="AF1488" s="3" t="s">
        <v>1</v>
      </c>
      <c r="AG1488" s="3" t="s">
        <v>1306</v>
      </c>
    </row>
    <row r="1489" spans="1:33" s="3" customFormat="1" x14ac:dyDescent="0.25">
      <c r="A1489" s="3">
        <v>16</v>
      </c>
      <c r="B1489" s="3" t="s">
        <v>999</v>
      </c>
      <c r="C1489" s="3" t="s">
        <v>1251</v>
      </c>
      <c r="D1489" s="3" t="s">
        <v>1250</v>
      </c>
      <c r="E1489" s="3" t="s">
        <v>1249</v>
      </c>
      <c r="F1489" s="3" t="s">
        <v>6</v>
      </c>
      <c r="G1489" s="3" t="s">
        <v>5</v>
      </c>
      <c r="H1489" s="4"/>
      <c r="I1489" s="4"/>
      <c r="J1489" s="4">
        <v>1705472</v>
      </c>
      <c r="K1489" s="4"/>
      <c r="L1489" s="3" t="s">
        <v>1022</v>
      </c>
      <c r="N1489" s="3">
        <v>2015</v>
      </c>
      <c r="O1489" s="3" t="s">
        <v>506</v>
      </c>
      <c r="P1489" s="3" t="s">
        <v>1248</v>
      </c>
      <c r="Q1489" s="3" t="s">
        <v>6</v>
      </c>
      <c r="R1489" s="3" t="s">
        <v>5</v>
      </c>
      <c r="S1489" s="4"/>
      <c r="T1489" s="4"/>
      <c r="U1489" s="4">
        <v>1034821</v>
      </c>
      <c r="V1489" s="4"/>
      <c r="W1489" s="4">
        <v>14956</v>
      </c>
      <c r="X1489" s="4">
        <v>15573</v>
      </c>
      <c r="Y1489" s="4"/>
      <c r="Z1489" s="4"/>
      <c r="AA1489" s="3" t="s">
        <v>1247</v>
      </c>
      <c r="AC1489" s="3">
        <v>2017</v>
      </c>
      <c r="AD1489" s="3" t="s">
        <v>989</v>
      </c>
      <c r="AE1489" s="3" t="s">
        <v>1310</v>
      </c>
      <c r="AF1489" s="3" t="s">
        <v>1</v>
      </c>
      <c r="AG1489" s="3" t="s">
        <v>1306</v>
      </c>
    </row>
    <row r="1490" spans="1:33" s="3" customFormat="1" x14ac:dyDescent="0.25">
      <c r="A1490" s="3">
        <v>16</v>
      </c>
      <c r="B1490" s="3" t="s">
        <v>999</v>
      </c>
      <c r="C1490" s="3" t="s">
        <v>1251</v>
      </c>
      <c r="D1490" s="3" t="s">
        <v>1250</v>
      </c>
      <c r="E1490" s="3" t="s">
        <v>1249</v>
      </c>
      <c r="F1490" s="3" t="s">
        <v>6</v>
      </c>
      <c r="G1490" s="3" t="s">
        <v>5</v>
      </c>
      <c r="H1490" s="4"/>
      <c r="I1490" s="4"/>
      <c r="J1490" s="4">
        <v>1705472</v>
      </c>
      <c r="K1490" s="4"/>
      <c r="L1490" s="3" t="s">
        <v>1022</v>
      </c>
      <c r="N1490" s="3">
        <v>2015</v>
      </c>
      <c r="O1490" s="3" t="s">
        <v>506</v>
      </c>
      <c r="P1490" s="3" t="s">
        <v>1248</v>
      </c>
      <c r="Q1490" s="3" t="s">
        <v>6</v>
      </c>
      <c r="R1490" s="3" t="s">
        <v>5</v>
      </c>
      <c r="S1490" s="4"/>
      <c r="T1490" s="4"/>
      <c r="U1490" s="4">
        <v>1034821</v>
      </c>
      <c r="V1490" s="4"/>
      <c r="W1490" s="4">
        <v>14956</v>
      </c>
      <c r="X1490" s="4">
        <v>15573</v>
      </c>
      <c r="Y1490" s="4"/>
      <c r="Z1490" s="4"/>
      <c r="AA1490" s="3" t="s">
        <v>1247</v>
      </c>
      <c r="AC1490" s="3">
        <v>2017</v>
      </c>
      <c r="AD1490" s="3" t="s">
        <v>989</v>
      </c>
      <c r="AE1490" s="3" t="s">
        <v>1310</v>
      </c>
      <c r="AF1490" s="3" t="s">
        <v>1</v>
      </c>
      <c r="AG1490" s="3" t="s">
        <v>1306</v>
      </c>
    </row>
    <row r="1491" spans="1:33" s="3" customFormat="1" x14ac:dyDescent="0.25">
      <c r="A1491" s="3">
        <v>16</v>
      </c>
      <c r="B1491" s="3" t="s">
        <v>999</v>
      </c>
      <c r="C1491" s="3" t="s">
        <v>1251</v>
      </c>
      <c r="D1491" s="3" t="s">
        <v>1250</v>
      </c>
      <c r="E1491" s="3" t="s">
        <v>1249</v>
      </c>
      <c r="F1491" s="3" t="s">
        <v>6</v>
      </c>
      <c r="G1491" s="3" t="s">
        <v>5</v>
      </c>
      <c r="H1491" s="4"/>
      <c r="I1491" s="4"/>
      <c r="J1491" s="4">
        <v>1705472</v>
      </c>
      <c r="K1491" s="4"/>
      <c r="L1491" s="3" t="s">
        <v>1022</v>
      </c>
      <c r="N1491" s="3">
        <v>2015</v>
      </c>
      <c r="O1491" s="3" t="s">
        <v>506</v>
      </c>
      <c r="P1491" s="3" t="s">
        <v>1248</v>
      </c>
      <c r="Q1491" s="3" t="s">
        <v>6</v>
      </c>
      <c r="R1491" s="3" t="s">
        <v>5</v>
      </c>
      <c r="S1491" s="4"/>
      <c r="T1491" s="4"/>
      <c r="U1491" s="4">
        <v>1034821</v>
      </c>
      <c r="V1491" s="4"/>
      <c r="W1491" s="4">
        <v>14956</v>
      </c>
      <c r="X1491" s="4">
        <v>15573</v>
      </c>
      <c r="Y1491" s="4"/>
      <c r="Z1491" s="4"/>
      <c r="AA1491" s="3" t="s">
        <v>1247</v>
      </c>
      <c r="AC1491" s="3">
        <v>2017</v>
      </c>
      <c r="AD1491" s="3" t="s">
        <v>989</v>
      </c>
      <c r="AE1491" s="3" t="s">
        <v>1310</v>
      </c>
      <c r="AF1491" s="3" t="s">
        <v>1</v>
      </c>
      <c r="AG1491" s="3" t="s">
        <v>1306</v>
      </c>
    </row>
    <row r="1492" spans="1:33" s="3" customFormat="1" x14ac:dyDescent="0.25">
      <c r="A1492" s="3">
        <v>16</v>
      </c>
      <c r="B1492" s="3" t="s">
        <v>999</v>
      </c>
      <c r="C1492" s="3" t="s">
        <v>1251</v>
      </c>
      <c r="D1492" s="3" t="s">
        <v>1250</v>
      </c>
      <c r="E1492" s="3" t="s">
        <v>1249</v>
      </c>
      <c r="F1492" s="3" t="s">
        <v>6</v>
      </c>
      <c r="G1492" s="3" t="s">
        <v>5</v>
      </c>
      <c r="H1492" s="4"/>
      <c r="I1492" s="4"/>
      <c r="J1492" s="4">
        <v>1705472</v>
      </c>
      <c r="K1492" s="4"/>
      <c r="L1492" s="3" t="s">
        <v>1022</v>
      </c>
      <c r="N1492" s="3">
        <v>2015</v>
      </c>
      <c r="O1492" s="3" t="s">
        <v>506</v>
      </c>
      <c r="P1492" s="3" t="s">
        <v>1248</v>
      </c>
      <c r="Q1492" s="3" t="s">
        <v>6</v>
      </c>
      <c r="R1492" s="3" t="s">
        <v>5</v>
      </c>
      <c r="S1492" s="4"/>
      <c r="T1492" s="4"/>
      <c r="U1492" s="4">
        <v>1034821</v>
      </c>
      <c r="V1492" s="4"/>
      <c r="W1492" s="4">
        <v>14956</v>
      </c>
      <c r="X1492" s="4">
        <v>15573</v>
      </c>
      <c r="Y1492" s="4"/>
      <c r="Z1492" s="4"/>
      <c r="AA1492" s="3" t="s">
        <v>1247</v>
      </c>
      <c r="AC1492" s="3">
        <v>2017</v>
      </c>
      <c r="AD1492" s="3" t="s">
        <v>989</v>
      </c>
      <c r="AE1492" s="3" t="s">
        <v>1309</v>
      </c>
      <c r="AF1492" s="3" t="s">
        <v>1</v>
      </c>
      <c r="AG1492" s="3" t="s">
        <v>1306</v>
      </c>
    </row>
    <row r="1493" spans="1:33" s="3" customFormat="1" x14ac:dyDescent="0.25">
      <c r="A1493" s="3">
        <v>16</v>
      </c>
      <c r="B1493" s="3" t="s">
        <v>999</v>
      </c>
      <c r="C1493" s="3" t="s">
        <v>1251</v>
      </c>
      <c r="D1493" s="3" t="s">
        <v>1250</v>
      </c>
      <c r="E1493" s="3" t="s">
        <v>1249</v>
      </c>
      <c r="F1493" s="3" t="s">
        <v>6</v>
      </c>
      <c r="G1493" s="3" t="s">
        <v>5</v>
      </c>
      <c r="H1493" s="4"/>
      <c r="I1493" s="4"/>
      <c r="J1493" s="4">
        <v>1705472</v>
      </c>
      <c r="K1493" s="4"/>
      <c r="L1493" s="3" t="s">
        <v>1022</v>
      </c>
      <c r="N1493" s="3">
        <v>2015</v>
      </c>
      <c r="O1493" s="3" t="s">
        <v>506</v>
      </c>
      <c r="P1493" s="3" t="s">
        <v>1248</v>
      </c>
      <c r="Q1493" s="3" t="s">
        <v>6</v>
      </c>
      <c r="R1493" s="3" t="s">
        <v>5</v>
      </c>
      <c r="S1493" s="4"/>
      <c r="T1493" s="4"/>
      <c r="U1493" s="4">
        <v>1034821</v>
      </c>
      <c r="V1493" s="4"/>
      <c r="W1493" s="4">
        <v>14956</v>
      </c>
      <c r="X1493" s="4">
        <v>15573</v>
      </c>
      <c r="Y1493" s="4"/>
      <c r="Z1493" s="4"/>
      <c r="AA1493" s="3" t="s">
        <v>1247</v>
      </c>
      <c r="AC1493" s="3">
        <v>2017</v>
      </c>
      <c r="AD1493" s="3" t="s">
        <v>989</v>
      </c>
      <c r="AE1493" s="3" t="s">
        <v>1309</v>
      </c>
      <c r="AF1493" s="3" t="s">
        <v>1</v>
      </c>
      <c r="AG1493" s="3" t="s">
        <v>1306</v>
      </c>
    </row>
    <row r="1494" spans="1:33" s="3" customFormat="1" x14ac:dyDescent="0.25">
      <c r="A1494" s="3">
        <v>16</v>
      </c>
      <c r="B1494" s="3" t="s">
        <v>999</v>
      </c>
      <c r="C1494" s="3" t="s">
        <v>1251</v>
      </c>
      <c r="D1494" s="3" t="s">
        <v>1250</v>
      </c>
      <c r="E1494" s="3" t="s">
        <v>1249</v>
      </c>
      <c r="F1494" s="3" t="s">
        <v>6</v>
      </c>
      <c r="G1494" s="3" t="s">
        <v>5</v>
      </c>
      <c r="H1494" s="4"/>
      <c r="I1494" s="4"/>
      <c r="J1494" s="4">
        <v>1705472</v>
      </c>
      <c r="K1494" s="4"/>
      <c r="L1494" s="3" t="s">
        <v>1022</v>
      </c>
      <c r="N1494" s="3">
        <v>2015</v>
      </c>
      <c r="O1494" s="3" t="s">
        <v>506</v>
      </c>
      <c r="P1494" s="3" t="s">
        <v>1248</v>
      </c>
      <c r="Q1494" s="3" t="s">
        <v>6</v>
      </c>
      <c r="R1494" s="3" t="s">
        <v>5</v>
      </c>
      <c r="S1494" s="4"/>
      <c r="T1494" s="4"/>
      <c r="U1494" s="4">
        <v>1034821</v>
      </c>
      <c r="V1494" s="4"/>
      <c r="W1494" s="4">
        <v>14956</v>
      </c>
      <c r="X1494" s="4">
        <v>15573</v>
      </c>
      <c r="Y1494" s="4"/>
      <c r="Z1494" s="4"/>
      <c r="AA1494" s="3" t="s">
        <v>1247</v>
      </c>
      <c r="AC1494" s="3">
        <v>2017</v>
      </c>
      <c r="AD1494" s="3" t="s">
        <v>989</v>
      </c>
      <c r="AE1494" s="3" t="s">
        <v>1309</v>
      </c>
      <c r="AF1494" s="3" t="s">
        <v>1</v>
      </c>
      <c r="AG1494" s="3" t="s">
        <v>1306</v>
      </c>
    </row>
    <row r="1495" spans="1:33" s="3" customFormat="1" x14ac:dyDescent="0.25">
      <c r="A1495" s="3">
        <v>16</v>
      </c>
      <c r="B1495" s="3" t="s">
        <v>999</v>
      </c>
      <c r="C1495" s="3" t="s">
        <v>1251</v>
      </c>
      <c r="D1495" s="3" t="s">
        <v>1250</v>
      </c>
      <c r="E1495" s="3" t="s">
        <v>1249</v>
      </c>
      <c r="F1495" s="3" t="s">
        <v>6</v>
      </c>
      <c r="G1495" s="3" t="s">
        <v>5</v>
      </c>
      <c r="H1495" s="4"/>
      <c r="I1495" s="4"/>
      <c r="J1495" s="4">
        <v>1705472</v>
      </c>
      <c r="K1495" s="4"/>
      <c r="L1495" s="3" t="s">
        <v>1022</v>
      </c>
      <c r="N1495" s="3">
        <v>2015</v>
      </c>
      <c r="O1495" s="3" t="s">
        <v>506</v>
      </c>
      <c r="P1495" s="3" t="s">
        <v>1248</v>
      </c>
      <c r="Q1495" s="3" t="s">
        <v>6</v>
      </c>
      <c r="R1495" s="3" t="s">
        <v>5</v>
      </c>
      <c r="S1495" s="4"/>
      <c r="T1495" s="4"/>
      <c r="U1495" s="4">
        <v>1034821</v>
      </c>
      <c r="V1495" s="4"/>
      <c r="W1495" s="4">
        <v>14956</v>
      </c>
      <c r="X1495" s="4">
        <v>15573</v>
      </c>
      <c r="Y1495" s="4"/>
      <c r="Z1495" s="4"/>
      <c r="AA1495" s="3" t="s">
        <v>1247</v>
      </c>
      <c r="AC1495" s="3">
        <v>2017</v>
      </c>
      <c r="AD1495" s="3" t="s">
        <v>989</v>
      </c>
      <c r="AE1495" s="3" t="s">
        <v>1308</v>
      </c>
      <c r="AF1495" s="3" t="s">
        <v>1</v>
      </c>
      <c r="AG1495" s="3" t="s">
        <v>1306</v>
      </c>
    </row>
    <row r="1496" spans="1:33" s="3" customFormat="1" x14ac:dyDescent="0.25">
      <c r="A1496" s="3">
        <v>16</v>
      </c>
      <c r="B1496" s="3" t="s">
        <v>999</v>
      </c>
      <c r="C1496" s="3" t="s">
        <v>1251</v>
      </c>
      <c r="D1496" s="3" t="s">
        <v>1250</v>
      </c>
      <c r="E1496" s="3" t="s">
        <v>1249</v>
      </c>
      <c r="F1496" s="3" t="s">
        <v>6</v>
      </c>
      <c r="G1496" s="3" t="s">
        <v>5</v>
      </c>
      <c r="H1496" s="4"/>
      <c r="I1496" s="4"/>
      <c r="J1496" s="4">
        <v>1705472</v>
      </c>
      <c r="K1496" s="4"/>
      <c r="L1496" s="3" t="s">
        <v>1022</v>
      </c>
      <c r="N1496" s="3">
        <v>2015</v>
      </c>
      <c r="O1496" s="3" t="s">
        <v>506</v>
      </c>
      <c r="P1496" s="3" t="s">
        <v>1248</v>
      </c>
      <c r="Q1496" s="3" t="s">
        <v>6</v>
      </c>
      <c r="R1496" s="3" t="s">
        <v>5</v>
      </c>
      <c r="S1496" s="4"/>
      <c r="T1496" s="4"/>
      <c r="U1496" s="4">
        <v>1034821</v>
      </c>
      <c r="V1496" s="4"/>
      <c r="W1496" s="4">
        <v>14956</v>
      </c>
      <c r="X1496" s="4">
        <v>15573</v>
      </c>
      <c r="Y1496" s="4"/>
      <c r="Z1496" s="4"/>
      <c r="AA1496" s="3" t="s">
        <v>1247</v>
      </c>
      <c r="AC1496" s="3">
        <v>2017</v>
      </c>
      <c r="AD1496" s="3" t="s">
        <v>989</v>
      </c>
      <c r="AE1496" s="3" t="s">
        <v>1308</v>
      </c>
      <c r="AF1496" s="3" t="s">
        <v>1</v>
      </c>
      <c r="AG1496" s="3" t="s">
        <v>1306</v>
      </c>
    </row>
    <row r="1497" spans="1:33" s="3" customFormat="1" x14ac:dyDescent="0.25">
      <c r="A1497" s="3">
        <v>16</v>
      </c>
      <c r="B1497" s="3" t="s">
        <v>999</v>
      </c>
      <c r="C1497" s="3" t="s">
        <v>1251</v>
      </c>
      <c r="D1497" s="3" t="s">
        <v>1250</v>
      </c>
      <c r="E1497" s="3" t="s">
        <v>1249</v>
      </c>
      <c r="F1497" s="3" t="s">
        <v>6</v>
      </c>
      <c r="G1497" s="3" t="s">
        <v>5</v>
      </c>
      <c r="H1497" s="4"/>
      <c r="I1497" s="4"/>
      <c r="J1497" s="4">
        <v>1705472</v>
      </c>
      <c r="K1497" s="4"/>
      <c r="L1497" s="3" t="s">
        <v>1022</v>
      </c>
      <c r="N1497" s="3">
        <v>2015</v>
      </c>
      <c r="O1497" s="3" t="s">
        <v>506</v>
      </c>
      <c r="P1497" s="3" t="s">
        <v>1248</v>
      </c>
      <c r="Q1497" s="3" t="s">
        <v>6</v>
      </c>
      <c r="R1497" s="3" t="s">
        <v>5</v>
      </c>
      <c r="S1497" s="4"/>
      <c r="T1497" s="4"/>
      <c r="U1497" s="4">
        <v>1034821</v>
      </c>
      <c r="V1497" s="4"/>
      <c r="W1497" s="4">
        <v>14956</v>
      </c>
      <c r="X1497" s="4">
        <v>15573</v>
      </c>
      <c r="Y1497" s="4"/>
      <c r="Z1497" s="4"/>
      <c r="AA1497" s="3" t="s">
        <v>1247</v>
      </c>
      <c r="AC1497" s="3">
        <v>2017</v>
      </c>
      <c r="AD1497" s="3" t="s">
        <v>989</v>
      </c>
      <c r="AE1497" s="3" t="s">
        <v>1308</v>
      </c>
      <c r="AF1497" s="3" t="s">
        <v>1</v>
      </c>
      <c r="AG1497" s="3" t="s">
        <v>1306</v>
      </c>
    </row>
    <row r="1498" spans="1:33" s="3" customFormat="1" x14ac:dyDescent="0.25">
      <c r="A1498" s="3">
        <v>16</v>
      </c>
      <c r="B1498" s="3" t="s">
        <v>999</v>
      </c>
      <c r="C1498" s="3" t="s">
        <v>1251</v>
      </c>
      <c r="D1498" s="3" t="s">
        <v>1250</v>
      </c>
      <c r="E1498" s="3" t="s">
        <v>1249</v>
      </c>
      <c r="F1498" s="3" t="s">
        <v>6</v>
      </c>
      <c r="G1498" s="3" t="s">
        <v>5</v>
      </c>
      <c r="H1498" s="4"/>
      <c r="I1498" s="4"/>
      <c r="J1498" s="4">
        <v>1705472</v>
      </c>
      <c r="K1498" s="4"/>
      <c r="L1498" s="3" t="s">
        <v>1022</v>
      </c>
      <c r="N1498" s="3">
        <v>2015</v>
      </c>
      <c r="O1498" s="3" t="s">
        <v>506</v>
      </c>
      <c r="P1498" s="3" t="s">
        <v>1248</v>
      </c>
      <c r="Q1498" s="3" t="s">
        <v>6</v>
      </c>
      <c r="R1498" s="3" t="s">
        <v>5</v>
      </c>
      <c r="S1498" s="4"/>
      <c r="T1498" s="4"/>
      <c r="U1498" s="4">
        <v>1034821</v>
      </c>
      <c r="V1498" s="4"/>
      <c r="W1498" s="4">
        <v>14956</v>
      </c>
      <c r="X1498" s="4">
        <v>15573</v>
      </c>
      <c r="Y1498" s="4"/>
      <c r="Z1498" s="4"/>
      <c r="AA1498" s="3" t="s">
        <v>1247</v>
      </c>
      <c r="AC1498" s="3">
        <v>2017</v>
      </c>
      <c r="AD1498" s="3" t="s">
        <v>989</v>
      </c>
      <c r="AE1498" s="3" t="s">
        <v>1307</v>
      </c>
      <c r="AF1498" s="3" t="s">
        <v>1</v>
      </c>
      <c r="AG1498" s="3" t="s">
        <v>1306</v>
      </c>
    </row>
    <row r="1499" spans="1:33" s="3" customFormat="1" x14ac:dyDescent="0.25">
      <c r="A1499" s="3">
        <v>16</v>
      </c>
      <c r="B1499" s="3" t="s">
        <v>999</v>
      </c>
      <c r="C1499" s="3" t="s">
        <v>1251</v>
      </c>
      <c r="D1499" s="3" t="s">
        <v>1250</v>
      </c>
      <c r="E1499" s="3" t="s">
        <v>1249</v>
      </c>
      <c r="F1499" s="3" t="s">
        <v>6</v>
      </c>
      <c r="G1499" s="3" t="s">
        <v>5</v>
      </c>
      <c r="H1499" s="4"/>
      <c r="I1499" s="4"/>
      <c r="J1499" s="4">
        <v>1705472</v>
      </c>
      <c r="K1499" s="4"/>
      <c r="L1499" s="3" t="s">
        <v>1022</v>
      </c>
      <c r="N1499" s="3">
        <v>2015</v>
      </c>
      <c r="O1499" s="3" t="s">
        <v>506</v>
      </c>
      <c r="P1499" s="3" t="s">
        <v>1248</v>
      </c>
      <c r="Q1499" s="3" t="s">
        <v>6</v>
      </c>
      <c r="R1499" s="3" t="s">
        <v>5</v>
      </c>
      <c r="S1499" s="4"/>
      <c r="T1499" s="4"/>
      <c r="U1499" s="4">
        <v>1034821</v>
      </c>
      <c r="V1499" s="4"/>
      <c r="W1499" s="4">
        <v>14956</v>
      </c>
      <c r="X1499" s="4">
        <v>15573</v>
      </c>
      <c r="Y1499" s="4"/>
      <c r="Z1499" s="4"/>
      <c r="AA1499" s="3" t="s">
        <v>1247</v>
      </c>
      <c r="AC1499" s="3">
        <v>2017</v>
      </c>
      <c r="AD1499" s="3" t="s">
        <v>989</v>
      </c>
      <c r="AE1499" s="3" t="s">
        <v>1307</v>
      </c>
      <c r="AF1499" s="3" t="s">
        <v>1</v>
      </c>
      <c r="AG1499" s="3" t="s">
        <v>1306</v>
      </c>
    </row>
    <row r="1500" spans="1:33" s="3" customFormat="1" x14ac:dyDescent="0.25">
      <c r="A1500" s="3">
        <v>16</v>
      </c>
      <c r="B1500" s="3" t="s">
        <v>999</v>
      </c>
      <c r="C1500" s="3" t="s">
        <v>1251</v>
      </c>
      <c r="D1500" s="3" t="s">
        <v>1250</v>
      </c>
      <c r="E1500" s="3" t="s">
        <v>1249</v>
      </c>
      <c r="F1500" s="3" t="s">
        <v>6</v>
      </c>
      <c r="G1500" s="3" t="s">
        <v>5</v>
      </c>
      <c r="H1500" s="4"/>
      <c r="I1500" s="4"/>
      <c r="J1500" s="4">
        <v>1705472</v>
      </c>
      <c r="K1500" s="4"/>
      <c r="L1500" s="3" t="s">
        <v>1022</v>
      </c>
      <c r="N1500" s="3">
        <v>2015</v>
      </c>
      <c r="O1500" s="3" t="s">
        <v>506</v>
      </c>
      <c r="P1500" s="3" t="s">
        <v>1248</v>
      </c>
      <c r="Q1500" s="3" t="s">
        <v>6</v>
      </c>
      <c r="R1500" s="3" t="s">
        <v>5</v>
      </c>
      <c r="S1500" s="4"/>
      <c r="T1500" s="4"/>
      <c r="U1500" s="4">
        <v>1034821</v>
      </c>
      <c r="V1500" s="4"/>
      <c r="W1500" s="4">
        <v>14956</v>
      </c>
      <c r="X1500" s="4">
        <v>15573</v>
      </c>
      <c r="Y1500" s="4"/>
      <c r="Z1500" s="4"/>
      <c r="AA1500" s="3" t="s">
        <v>1247</v>
      </c>
      <c r="AC1500" s="3">
        <v>2017</v>
      </c>
      <c r="AD1500" s="3" t="s">
        <v>989</v>
      </c>
      <c r="AE1500" s="3" t="s">
        <v>1307</v>
      </c>
      <c r="AF1500" s="3" t="s">
        <v>1</v>
      </c>
      <c r="AG1500" s="3" t="s">
        <v>1306</v>
      </c>
    </row>
    <row r="1501" spans="1:33" s="3" customFormat="1" x14ac:dyDescent="0.25">
      <c r="A1501" s="3">
        <v>16</v>
      </c>
      <c r="B1501" s="3" t="s">
        <v>999</v>
      </c>
      <c r="C1501" s="3" t="s">
        <v>1251</v>
      </c>
      <c r="D1501" s="3" t="s">
        <v>1250</v>
      </c>
      <c r="E1501" s="3" t="s">
        <v>1249</v>
      </c>
      <c r="F1501" s="3" t="s">
        <v>6</v>
      </c>
      <c r="G1501" s="3" t="s">
        <v>5</v>
      </c>
      <c r="H1501" s="4"/>
      <c r="I1501" s="4"/>
      <c r="J1501" s="4">
        <v>1705472</v>
      </c>
      <c r="K1501" s="4"/>
      <c r="L1501" s="3" t="s">
        <v>1022</v>
      </c>
      <c r="N1501" s="3">
        <v>2015</v>
      </c>
      <c r="O1501" s="3" t="s">
        <v>506</v>
      </c>
      <c r="P1501" s="3" t="s">
        <v>1248</v>
      </c>
      <c r="Q1501" s="3" t="s">
        <v>6</v>
      </c>
      <c r="R1501" s="3" t="s">
        <v>5</v>
      </c>
      <c r="S1501" s="4"/>
      <c r="T1501" s="4"/>
      <c r="U1501" s="4">
        <v>1034821</v>
      </c>
      <c r="V1501" s="4"/>
      <c r="W1501" s="4">
        <v>14956</v>
      </c>
      <c r="X1501" s="4">
        <v>15573</v>
      </c>
      <c r="Y1501" s="4"/>
      <c r="Z1501" s="4"/>
      <c r="AA1501" s="3" t="s">
        <v>1247</v>
      </c>
      <c r="AC1501" s="3">
        <v>2017</v>
      </c>
      <c r="AD1501" s="3" t="s">
        <v>989</v>
      </c>
      <c r="AE1501" s="3" t="s">
        <v>1304</v>
      </c>
      <c r="AF1501" s="3" t="s">
        <v>1</v>
      </c>
      <c r="AG1501" s="3" t="s">
        <v>1305</v>
      </c>
    </row>
    <row r="1502" spans="1:33" s="3" customFormat="1" x14ac:dyDescent="0.25">
      <c r="A1502" s="3">
        <v>16</v>
      </c>
      <c r="B1502" s="3" t="s">
        <v>999</v>
      </c>
      <c r="C1502" s="3" t="s">
        <v>1251</v>
      </c>
      <c r="D1502" s="3" t="s">
        <v>1250</v>
      </c>
      <c r="E1502" s="3" t="s">
        <v>1249</v>
      </c>
      <c r="F1502" s="3" t="s">
        <v>6</v>
      </c>
      <c r="G1502" s="3" t="s">
        <v>5</v>
      </c>
      <c r="H1502" s="4"/>
      <c r="I1502" s="4"/>
      <c r="J1502" s="4">
        <v>1705472</v>
      </c>
      <c r="K1502" s="4"/>
      <c r="L1502" s="3" t="s">
        <v>1022</v>
      </c>
      <c r="N1502" s="3">
        <v>2015</v>
      </c>
      <c r="O1502" s="3" t="s">
        <v>506</v>
      </c>
      <c r="P1502" s="3" t="s">
        <v>1248</v>
      </c>
      <c r="Q1502" s="3" t="s">
        <v>6</v>
      </c>
      <c r="R1502" s="3" t="s">
        <v>5</v>
      </c>
      <c r="S1502" s="4"/>
      <c r="T1502" s="4"/>
      <c r="U1502" s="4">
        <v>1034821</v>
      </c>
      <c r="V1502" s="4"/>
      <c r="W1502" s="4">
        <v>14956</v>
      </c>
      <c r="X1502" s="4">
        <v>15573</v>
      </c>
      <c r="Y1502" s="4"/>
      <c r="Z1502" s="4"/>
      <c r="AA1502" s="3" t="s">
        <v>1247</v>
      </c>
      <c r="AC1502" s="3">
        <v>2017</v>
      </c>
      <c r="AD1502" s="3" t="s">
        <v>989</v>
      </c>
      <c r="AE1502" s="3" t="s">
        <v>1303</v>
      </c>
      <c r="AF1502" s="3" t="s">
        <v>1</v>
      </c>
      <c r="AG1502" s="3" t="s">
        <v>1258</v>
      </c>
    </row>
    <row r="1503" spans="1:33" s="3" customFormat="1" x14ac:dyDescent="0.25">
      <c r="A1503" s="3">
        <v>16</v>
      </c>
      <c r="B1503" s="3" t="s">
        <v>999</v>
      </c>
      <c r="C1503" s="3" t="s">
        <v>1251</v>
      </c>
      <c r="D1503" s="3" t="s">
        <v>1250</v>
      </c>
      <c r="E1503" s="3" t="s">
        <v>1249</v>
      </c>
      <c r="F1503" s="3" t="s">
        <v>6</v>
      </c>
      <c r="G1503" s="3" t="s">
        <v>5</v>
      </c>
      <c r="H1503" s="4"/>
      <c r="I1503" s="4"/>
      <c r="J1503" s="4">
        <v>1705472</v>
      </c>
      <c r="K1503" s="4"/>
      <c r="L1503" s="3" t="s">
        <v>1022</v>
      </c>
      <c r="N1503" s="3">
        <v>2015</v>
      </c>
      <c r="O1503" s="3" t="s">
        <v>506</v>
      </c>
      <c r="P1503" s="3" t="s">
        <v>1248</v>
      </c>
      <c r="Q1503" s="3" t="s">
        <v>6</v>
      </c>
      <c r="R1503" s="3" t="s">
        <v>5</v>
      </c>
      <c r="S1503" s="4"/>
      <c r="T1503" s="4"/>
      <c r="U1503" s="4">
        <v>1034821</v>
      </c>
      <c r="V1503" s="4"/>
      <c r="W1503" s="4">
        <v>14956</v>
      </c>
      <c r="X1503" s="4">
        <v>15573</v>
      </c>
      <c r="Y1503" s="4"/>
      <c r="Z1503" s="4"/>
      <c r="AA1503" s="3" t="s">
        <v>1247</v>
      </c>
      <c r="AC1503" s="3">
        <v>2017</v>
      </c>
      <c r="AD1503" s="3" t="s">
        <v>989</v>
      </c>
      <c r="AE1503" s="3" t="s">
        <v>1302</v>
      </c>
      <c r="AF1503" s="3" t="s">
        <v>1</v>
      </c>
      <c r="AG1503" s="3" t="s">
        <v>1258</v>
      </c>
    </row>
    <row r="1504" spans="1:33" s="3" customFormat="1" x14ac:dyDescent="0.25">
      <c r="A1504" s="3">
        <v>16</v>
      </c>
      <c r="B1504" s="3" t="s">
        <v>999</v>
      </c>
      <c r="C1504" s="3" t="s">
        <v>1251</v>
      </c>
      <c r="D1504" s="3" t="s">
        <v>1250</v>
      </c>
      <c r="E1504" s="3" t="s">
        <v>1249</v>
      </c>
      <c r="F1504" s="3" t="s">
        <v>6</v>
      </c>
      <c r="G1504" s="3" t="s">
        <v>5</v>
      </c>
      <c r="H1504" s="4"/>
      <c r="I1504" s="4"/>
      <c r="J1504" s="4">
        <v>1705472</v>
      </c>
      <c r="K1504" s="4"/>
      <c r="L1504" s="3" t="s">
        <v>1022</v>
      </c>
      <c r="N1504" s="3">
        <v>2015</v>
      </c>
      <c r="O1504" s="3" t="s">
        <v>506</v>
      </c>
      <c r="P1504" s="3" t="s">
        <v>1248</v>
      </c>
      <c r="Q1504" s="3" t="s">
        <v>6</v>
      </c>
      <c r="R1504" s="3" t="s">
        <v>5</v>
      </c>
      <c r="S1504" s="4"/>
      <c r="T1504" s="4"/>
      <c r="U1504" s="4">
        <v>1034821</v>
      </c>
      <c r="V1504" s="4"/>
      <c r="W1504" s="4">
        <v>14956</v>
      </c>
      <c r="X1504" s="4">
        <v>15573</v>
      </c>
      <c r="Y1504" s="4"/>
      <c r="Z1504" s="4"/>
      <c r="AA1504" s="3" t="s">
        <v>1247</v>
      </c>
      <c r="AC1504" s="3">
        <v>2017</v>
      </c>
      <c r="AD1504" s="3" t="s">
        <v>989</v>
      </c>
      <c r="AE1504" s="3" t="s">
        <v>1301</v>
      </c>
      <c r="AF1504" s="3" t="s">
        <v>1</v>
      </c>
      <c r="AG1504" s="3" t="s">
        <v>1258</v>
      </c>
    </row>
    <row r="1505" spans="1:33" s="3" customFormat="1" x14ac:dyDescent="0.25">
      <c r="A1505" s="3">
        <v>16</v>
      </c>
      <c r="B1505" s="3" t="s">
        <v>999</v>
      </c>
      <c r="C1505" s="3" t="s">
        <v>1251</v>
      </c>
      <c r="D1505" s="3" t="s">
        <v>1250</v>
      </c>
      <c r="E1505" s="3" t="s">
        <v>1249</v>
      </c>
      <c r="F1505" s="3" t="s">
        <v>6</v>
      </c>
      <c r="G1505" s="3" t="s">
        <v>5</v>
      </c>
      <c r="H1505" s="4"/>
      <c r="I1505" s="4"/>
      <c r="J1505" s="4">
        <v>1705472</v>
      </c>
      <c r="K1505" s="4"/>
      <c r="L1505" s="3" t="s">
        <v>1022</v>
      </c>
      <c r="N1505" s="3">
        <v>2015</v>
      </c>
      <c r="O1505" s="3" t="s">
        <v>506</v>
      </c>
      <c r="P1505" s="3" t="s">
        <v>1248</v>
      </c>
      <c r="Q1505" s="3" t="s">
        <v>6</v>
      </c>
      <c r="R1505" s="3" t="s">
        <v>5</v>
      </c>
      <c r="S1505" s="4"/>
      <c r="T1505" s="4"/>
      <c r="U1505" s="4">
        <v>1034821</v>
      </c>
      <c r="V1505" s="4"/>
      <c r="W1505" s="4">
        <v>14956</v>
      </c>
      <c r="X1505" s="4">
        <v>15573</v>
      </c>
      <c r="Y1505" s="4"/>
      <c r="Z1505" s="4"/>
      <c r="AA1505" s="3" t="s">
        <v>1247</v>
      </c>
      <c r="AC1505" s="3">
        <v>2017</v>
      </c>
      <c r="AD1505" s="3" t="s">
        <v>989</v>
      </c>
      <c r="AE1505" s="3" t="s">
        <v>1300</v>
      </c>
      <c r="AF1505" s="3" t="s">
        <v>1</v>
      </c>
      <c r="AG1505" s="3" t="s">
        <v>1258</v>
      </c>
    </row>
    <row r="1506" spans="1:33" s="3" customFormat="1" x14ac:dyDescent="0.25">
      <c r="A1506" s="3">
        <v>16</v>
      </c>
      <c r="B1506" s="3" t="s">
        <v>999</v>
      </c>
      <c r="C1506" s="3" t="s">
        <v>1251</v>
      </c>
      <c r="D1506" s="3" t="s">
        <v>1250</v>
      </c>
      <c r="E1506" s="3" t="s">
        <v>1249</v>
      </c>
      <c r="F1506" s="3" t="s">
        <v>6</v>
      </c>
      <c r="G1506" s="3" t="s">
        <v>5</v>
      </c>
      <c r="H1506" s="4"/>
      <c r="I1506" s="4"/>
      <c r="J1506" s="4">
        <v>1705472</v>
      </c>
      <c r="K1506" s="4"/>
      <c r="L1506" s="3" t="s">
        <v>1022</v>
      </c>
      <c r="N1506" s="3">
        <v>2015</v>
      </c>
      <c r="O1506" s="3" t="s">
        <v>506</v>
      </c>
      <c r="P1506" s="3" t="s">
        <v>1248</v>
      </c>
      <c r="Q1506" s="3" t="s">
        <v>6</v>
      </c>
      <c r="R1506" s="3" t="s">
        <v>5</v>
      </c>
      <c r="S1506" s="4"/>
      <c r="T1506" s="4"/>
      <c r="U1506" s="4">
        <v>1034821</v>
      </c>
      <c r="V1506" s="4"/>
      <c r="W1506" s="4">
        <v>14956</v>
      </c>
      <c r="X1506" s="4">
        <v>15573</v>
      </c>
      <c r="Y1506" s="4"/>
      <c r="Z1506" s="4"/>
      <c r="AA1506" s="3" t="s">
        <v>1247</v>
      </c>
      <c r="AC1506" s="3">
        <v>2017</v>
      </c>
      <c r="AD1506" s="3" t="s">
        <v>989</v>
      </c>
      <c r="AE1506" s="3" t="s">
        <v>1299</v>
      </c>
      <c r="AF1506" s="3" t="s">
        <v>1</v>
      </c>
      <c r="AG1506" s="3" t="s">
        <v>1258</v>
      </c>
    </row>
    <row r="1507" spans="1:33" s="3" customFormat="1" x14ac:dyDescent="0.25">
      <c r="A1507" s="3">
        <v>16</v>
      </c>
      <c r="B1507" s="3" t="s">
        <v>999</v>
      </c>
      <c r="C1507" s="3" t="s">
        <v>1251</v>
      </c>
      <c r="D1507" s="3" t="s">
        <v>1250</v>
      </c>
      <c r="E1507" s="3" t="s">
        <v>1249</v>
      </c>
      <c r="F1507" s="3" t="s">
        <v>6</v>
      </c>
      <c r="G1507" s="3" t="s">
        <v>5</v>
      </c>
      <c r="H1507" s="4"/>
      <c r="I1507" s="4"/>
      <c r="J1507" s="4">
        <v>1705472</v>
      </c>
      <c r="K1507" s="4"/>
      <c r="L1507" s="3" t="s">
        <v>1022</v>
      </c>
      <c r="N1507" s="3">
        <v>2015</v>
      </c>
      <c r="O1507" s="3" t="s">
        <v>506</v>
      </c>
      <c r="P1507" s="3" t="s">
        <v>1248</v>
      </c>
      <c r="Q1507" s="3" t="s">
        <v>6</v>
      </c>
      <c r="R1507" s="3" t="s">
        <v>5</v>
      </c>
      <c r="S1507" s="4"/>
      <c r="T1507" s="4"/>
      <c r="U1507" s="4">
        <v>1034821</v>
      </c>
      <c r="V1507" s="4"/>
      <c r="W1507" s="4">
        <v>14956</v>
      </c>
      <c r="X1507" s="4">
        <v>15573</v>
      </c>
      <c r="Y1507" s="4"/>
      <c r="Z1507" s="4"/>
      <c r="AA1507" s="3" t="s">
        <v>1247</v>
      </c>
      <c r="AC1507" s="3">
        <v>2017</v>
      </c>
      <c r="AD1507" s="3" t="s">
        <v>989</v>
      </c>
      <c r="AE1507" s="3" t="s">
        <v>1298</v>
      </c>
      <c r="AF1507" s="3" t="s">
        <v>1</v>
      </c>
      <c r="AG1507" s="3" t="s">
        <v>1258</v>
      </c>
    </row>
    <row r="1508" spans="1:33" s="3" customFormat="1" x14ac:dyDescent="0.25">
      <c r="A1508" s="3">
        <v>16</v>
      </c>
      <c r="B1508" s="3" t="s">
        <v>999</v>
      </c>
      <c r="C1508" s="3" t="s">
        <v>1251</v>
      </c>
      <c r="D1508" s="3" t="s">
        <v>1250</v>
      </c>
      <c r="E1508" s="3" t="s">
        <v>1249</v>
      </c>
      <c r="F1508" s="3" t="s">
        <v>6</v>
      </c>
      <c r="G1508" s="3" t="s">
        <v>5</v>
      </c>
      <c r="H1508" s="4"/>
      <c r="I1508" s="4"/>
      <c r="J1508" s="4">
        <v>1705472</v>
      </c>
      <c r="K1508" s="4"/>
      <c r="L1508" s="3" t="s">
        <v>1022</v>
      </c>
      <c r="N1508" s="3">
        <v>2015</v>
      </c>
      <c r="O1508" s="3" t="s">
        <v>506</v>
      </c>
      <c r="P1508" s="3" t="s">
        <v>1248</v>
      </c>
      <c r="Q1508" s="3" t="s">
        <v>6</v>
      </c>
      <c r="R1508" s="3" t="s">
        <v>5</v>
      </c>
      <c r="S1508" s="4"/>
      <c r="T1508" s="4"/>
      <c r="U1508" s="4">
        <v>1034821</v>
      </c>
      <c r="V1508" s="4"/>
      <c r="W1508" s="4">
        <v>14956</v>
      </c>
      <c r="X1508" s="4">
        <v>15573</v>
      </c>
      <c r="Y1508" s="4"/>
      <c r="Z1508" s="4"/>
      <c r="AA1508" s="3" t="s">
        <v>1247</v>
      </c>
      <c r="AC1508" s="3">
        <v>2017</v>
      </c>
      <c r="AD1508" s="3" t="s">
        <v>989</v>
      </c>
      <c r="AE1508" s="3" t="s">
        <v>1297</v>
      </c>
      <c r="AF1508" s="3" t="s">
        <v>1</v>
      </c>
      <c r="AG1508" s="3" t="s">
        <v>1258</v>
      </c>
    </row>
    <row r="1509" spans="1:33" s="3" customFormat="1" x14ac:dyDescent="0.25">
      <c r="A1509" s="3">
        <v>16</v>
      </c>
      <c r="B1509" s="3" t="s">
        <v>999</v>
      </c>
      <c r="C1509" s="3" t="s">
        <v>1251</v>
      </c>
      <c r="D1509" s="3" t="s">
        <v>1250</v>
      </c>
      <c r="E1509" s="3" t="s">
        <v>1249</v>
      </c>
      <c r="F1509" s="3" t="s">
        <v>6</v>
      </c>
      <c r="G1509" s="3" t="s">
        <v>5</v>
      </c>
      <c r="H1509" s="4"/>
      <c r="I1509" s="4"/>
      <c r="J1509" s="4">
        <v>1705472</v>
      </c>
      <c r="K1509" s="4"/>
      <c r="L1509" s="3" t="s">
        <v>1022</v>
      </c>
      <c r="N1509" s="3">
        <v>2015</v>
      </c>
      <c r="O1509" s="3" t="s">
        <v>506</v>
      </c>
      <c r="P1509" s="3" t="s">
        <v>1248</v>
      </c>
      <c r="Q1509" s="3" t="s">
        <v>6</v>
      </c>
      <c r="R1509" s="3" t="s">
        <v>5</v>
      </c>
      <c r="S1509" s="4"/>
      <c r="T1509" s="4"/>
      <c r="U1509" s="4">
        <v>1034821</v>
      </c>
      <c r="V1509" s="4"/>
      <c r="W1509" s="4">
        <v>14956</v>
      </c>
      <c r="X1509" s="4">
        <v>15573</v>
      </c>
      <c r="Y1509" s="4"/>
      <c r="Z1509" s="4"/>
      <c r="AA1509" s="3" t="s">
        <v>1247</v>
      </c>
      <c r="AC1509" s="3">
        <v>2017</v>
      </c>
      <c r="AD1509" s="3" t="s">
        <v>989</v>
      </c>
      <c r="AE1509" s="3" t="s">
        <v>1296</v>
      </c>
      <c r="AF1509" s="3" t="s">
        <v>1</v>
      </c>
      <c r="AG1509" s="3" t="s">
        <v>1258</v>
      </c>
    </row>
    <row r="1510" spans="1:33" s="3" customFormat="1" x14ac:dyDescent="0.25">
      <c r="A1510" s="3">
        <v>16</v>
      </c>
      <c r="B1510" s="3" t="s">
        <v>999</v>
      </c>
      <c r="C1510" s="3" t="s">
        <v>1251</v>
      </c>
      <c r="D1510" s="3" t="s">
        <v>1250</v>
      </c>
      <c r="E1510" s="3" t="s">
        <v>1249</v>
      </c>
      <c r="F1510" s="3" t="s">
        <v>6</v>
      </c>
      <c r="G1510" s="3" t="s">
        <v>5</v>
      </c>
      <c r="H1510" s="4"/>
      <c r="I1510" s="4"/>
      <c r="J1510" s="4">
        <v>1705472</v>
      </c>
      <c r="K1510" s="4"/>
      <c r="L1510" s="3" t="s">
        <v>1022</v>
      </c>
      <c r="N1510" s="3">
        <v>2015</v>
      </c>
      <c r="O1510" s="3" t="s">
        <v>506</v>
      </c>
      <c r="P1510" s="3" t="s">
        <v>1248</v>
      </c>
      <c r="Q1510" s="3" t="s">
        <v>6</v>
      </c>
      <c r="R1510" s="3" t="s">
        <v>5</v>
      </c>
      <c r="S1510" s="4"/>
      <c r="T1510" s="4"/>
      <c r="U1510" s="4">
        <v>1034821</v>
      </c>
      <c r="V1510" s="4"/>
      <c r="W1510" s="4">
        <v>14956</v>
      </c>
      <c r="X1510" s="4">
        <v>15573</v>
      </c>
      <c r="Y1510" s="4"/>
      <c r="Z1510" s="4"/>
      <c r="AA1510" s="3" t="s">
        <v>1247</v>
      </c>
      <c r="AC1510" s="3">
        <v>2017</v>
      </c>
      <c r="AD1510" s="3" t="s">
        <v>989</v>
      </c>
      <c r="AE1510" s="3" t="s">
        <v>1295</v>
      </c>
      <c r="AF1510" s="3" t="s">
        <v>1</v>
      </c>
      <c r="AG1510" s="3" t="s">
        <v>1258</v>
      </c>
    </row>
    <row r="1511" spans="1:33" s="3" customFormat="1" x14ac:dyDescent="0.25">
      <c r="A1511" s="3">
        <v>16</v>
      </c>
      <c r="B1511" s="3" t="s">
        <v>999</v>
      </c>
      <c r="C1511" s="3" t="s">
        <v>1251</v>
      </c>
      <c r="D1511" s="3" t="s">
        <v>1250</v>
      </c>
      <c r="E1511" s="3" t="s">
        <v>1249</v>
      </c>
      <c r="F1511" s="3" t="s">
        <v>6</v>
      </c>
      <c r="G1511" s="3" t="s">
        <v>5</v>
      </c>
      <c r="H1511" s="4"/>
      <c r="I1511" s="4"/>
      <c r="J1511" s="4">
        <v>1705472</v>
      </c>
      <c r="K1511" s="4"/>
      <c r="L1511" s="3" t="s">
        <v>1022</v>
      </c>
      <c r="N1511" s="3">
        <v>2015</v>
      </c>
      <c r="O1511" s="3" t="s">
        <v>506</v>
      </c>
      <c r="P1511" s="3" t="s">
        <v>1248</v>
      </c>
      <c r="Q1511" s="3" t="s">
        <v>6</v>
      </c>
      <c r="R1511" s="3" t="s">
        <v>5</v>
      </c>
      <c r="S1511" s="4"/>
      <c r="T1511" s="4"/>
      <c r="U1511" s="4">
        <v>1034821</v>
      </c>
      <c r="V1511" s="4"/>
      <c r="W1511" s="4">
        <v>14956</v>
      </c>
      <c r="X1511" s="4">
        <v>15573</v>
      </c>
      <c r="Y1511" s="4"/>
      <c r="Z1511" s="4"/>
      <c r="AA1511" s="3" t="s">
        <v>1247</v>
      </c>
      <c r="AC1511" s="3">
        <v>2017</v>
      </c>
      <c r="AD1511" s="3" t="s">
        <v>989</v>
      </c>
      <c r="AE1511" s="3" t="s">
        <v>1294</v>
      </c>
      <c r="AF1511" s="3" t="s">
        <v>1</v>
      </c>
      <c r="AG1511" s="3" t="s">
        <v>1258</v>
      </c>
    </row>
    <row r="1512" spans="1:33" s="3" customFormat="1" x14ac:dyDescent="0.25">
      <c r="A1512" s="3">
        <v>16</v>
      </c>
      <c r="B1512" s="3" t="s">
        <v>999</v>
      </c>
      <c r="C1512" s="3" t="s">
        <v>1251</v>
      </c>
      <c r="D1512" s="3" t="s">
        <v>1250</v>
      </c>
      <c r="E1512" s="3" t="s">
        <v>1249</v>
      </c>
      <c r="F1512" s="3" t="s">
        <v>6</v>
      </c>
      <c r="G1512" s="3" t="s">
        <v>5</v>
      </c>
      <c r="H1512" s="4"/>
      <c r="I1512" s="4"/>
      <c r="J1512" s="4">
        <v>1705472</v>
      </c>
      <c r="K1512" s="4"/>
      <c r="L1512" s="3" t="s">
        <v>1022</v>
      </c>
      <c r="N1512" s="3">
        <v>2015</v>
      </c>
      <c r="O1512" s="3" t="s">
        <v>506</v>
      </c>
      <c r="P1512" s="3" t="s">
        <v>1248</v>
      </c>
      <c r="Q1512" s="3" t="s">
        <v>6</v>
      </c>
      <c r="R1512" s="3" t="s">
        <v>5</v>
      </c>
      <c r="S1512" s="4"/>
      <c r="T1512" s="4"/>
      <c r="U1512" s="4">
        <v>1034821</v>
      </c>
      <c r="V1512" s="4"/>
      <c r="W1512" s="4">
        <v>14956</v>
      </c>
      <c r="X1512" s="4">
        <v>15573</v>
      </c>
      <c r="Y1512" s="4"/>
      <c r="Z1512" s="4"/>
      <c r="AA1512" s="3" t="s">
        <v>1247</v>
      </c>
      <c r="AC1512" s="3">
        <v>2017</v>
      </c>
      <c r="AD1512" s="3" t="s">
        <v>989</v>
      </c>
      <c r="AE1512" s="3" t="s">
        <v>1293</v>
      </c>
      <c r="AF1512" s="3" t="s">
        <v>1</v>
      </c>
      <c r="AG1512" s="3" t="s">
        <v>1258</v>
      </c>
    </row>
    <row r="1513" spans="1:33" s="3" customFormat="1" x14ac:dyDescent="0.25">
      <c r="A1513" s="3">
        <v>16</v>
      </c>
      <c r="B1513" s="3" t="s">
        <v>999</v>
      </c>
      <c r="C1513" s="3" t="s">
        <v>1251</v>
      </c>
      <c r="D1513" s="3" t="s">
        <v>1250</v>
      </c>
      <c r="E1513" s="3" t="s">
        <v>1249</v>
      </c>
      <c r="F1513" s="3" t="s">
        <v>6</v>
      </c>
      <c r="G1513" s="3" t="s">
        <v>5</v>
      </c>
      <c r="H1513" s="4"/>
      <c r="I1513" s="4"/>
      <c r="J1513" s="4">
        <v>1705472</v>
      </c>
      <c r="K1513" s="4"/>
      <c r="L1513" s="3" t="s">
        <v>1022</v>
      </c>
      <c r="N1513" s="3">
        <v>2015</v>
      </c>
      <c r="O1513" s="3" t="s">
        <v>506</v>
      </c>
      <c r="P1513" s="3" t="s">
        <v>1248</v>
      </c>
      <c r="Q1513" s="3" t="s">
        <v>6</v>
      </c>
      <c r="R1513" s="3" t="s">
        <v>5</v>
      </c>
      <c r="S1513" s="4"/>
      <c r="T1513" s="4"/>
      <c r="U1513" s="4">
        <v>1034821</v>
      </c>
      <c r="V1513" s="4"/>
      <c r="W1513" s="4">
        <v>14956</v>
      </c>
      <c r="X1513" s="4">
        <v>15573</v>
      </c>
      <c r="Y1513" s="4"/>
      <c r="Z1513" s="4"/>
      <c r="AA1513" s="3" t="s">
        <v>1247</v>
      </c>
      <c r="AC1513" s="3">
        <v>2017</v>
      </c>
      <c r="AD1513" s="3" t="s">
        <v>989</v>
      </c>
      <c r="AE1513" s="3" t="s">
        <v>1292</v>
      </c>
      <c r="AF1513" s="3" t="s">
        <v>1</v>
      </c>
      <c r="AG1513" s="3" t="s">
        <v>1258</v>
      </c>
    </row>
    <row r="1514" spans="1:33" s="3" customFormat="1" x14ac:dyDescent="0.25">
      <c r="A1514" s="3">
        <v>16</v>
      </c>
      <c r="B1514" s="3" t="s">
        <v>999</v>
      </c>
      <c r="C1514" s="3" t="s">
        <v>1251</v>
      </c>
      <c r="D1514" s="3" t="s">
        <v>1250</v>
      </c>
      <c r="E1514" s="3" t="s">
        <v>1249</v>
      </c>
      <c r="F1514" s="3" t="s">
        <v>6</v>
      </c>
      <c r="G1514" s="3" t="s">
        <v>5</v>
      </c>
      <c r="H1514" s="4"/>
      <c r="I1514" s="4"/>
      <c r="J1514" s="4">
        <v>1705472</v>
      </c>
      <c r="K1514" s="4"/>
      <c r="L1514" s="3" t="s">
        <v>1022</v>
      </c>
      <c r="N1514" s="3">
        <v>2015</v>
      </c>
      <c r="O1514" s="3" t="s">
        <v>506</v>
      </c>
      <c r="P1514" s="3" t="s">
        <v>1248</v>
      </c>
      <c r="Q1514" s="3" t="s">
        <v>6</v>
      </c>
      <c r="R1514" s="3" t="s">
        <v>5</v>
      </c>
      <c r="S1514" s="4"/>
      <c r="T1514" s="4"/>
      <c r="U1514" s="4">
        <v>1034821</v>
      </c>
      <c r="V1514" s="4"/>
      <c r="W1514" s="4">
        <v>14956</v>
      </c>
      <c r="X1514" s="4">
        <v>15573</v>
      </c>
      <c r="Y1514" s="4"/>
      <c r="Z1514" s="4"/>
      <c r="AA1514" s="3" t="s">
        <v>1247</v>
      </c>
      <c r="AC1514" s="3">
        <v>2017</v>
      </c>
      <c r="AD1514" s="3" t="s">
        <v>989</v>
      </c>
      <c r="AE1514" s="3" t="s">
        <v>1291</v>
      </c>
      <c r="AF1514" s="3" t="s">
        <v>1</v>
      </c>
      <c r="AG1514" s="3" t="s">
        <v>1258</v>
      </c>
    </row>
    <row r="1515" spans="1:33" s="3" customFormat="1" x14ac:dyDescent="0.25">
      <c r="A1515" s="3">
        <v>16</v>
      </c>
      <c r="B1515" s="3" t="s">
        <v>999</v>
      </c>
      <c r="C1515" s="3" t="s">
        <v>1251</v>
      </c>
      <c r="D1515" s="3" t="s">
        <v>1250</v>
      </c>
      <c r="E1515" s="3" t="s">
        <v>1249</v>
      </c>
      <c r="F1515" s="3" t="s">
        <v>6</v>
      </c>
      <c r="G1515" s="3" t="s">
        <v>5</v>
      </c>
      <c r="H1515" s="4"/>
      <c r="I1515" s="4"/>
      <c r="J1515" s="4">
        <v>1705472</v>
      </c>
      <c r="K1515" s="4"/>
      <c r="L1515" s="3" t="s">
        <v>1022</v>
      </c>
      <c r="N1515" s="3">
        <v>2015</v>
      </c>
      <c r="O1515" s="3" t="s">
        <v>506</v>
      </c>
      <c r="P1515" s="3" t="s">
        <v>1248</v>
      </c>
      <c r="Q1515" s="3" t="s">
        <v>6</v>
      </c>
      <c r="R1515" s="3" t="s">
        <v>5</v>
      </c>
      <c r="S1515" s="4"/>
      <c r="T1515" s="4"/>
      <c r="U1515" s="4">
        <v>1034821</v>
      </c>
      <c r="V1515" s="4"/>
      <c r="W1515" s="4">
        <v>14956</v>
      </c>
      <c r="X1515" s="4">
        <v>15573</v>
      </c>
      <c r="Y1515" s="4"/>
      <c r="Z1515" s="4"/>
      <c r="AA1515" s="3" t="s">
        <v>1247</v>
      </c>
      <c r="AC1515" s="3">
        <v>2017</v>
      </c>
      <c r="AD1515" s="3" t="s">
        <v>989</v>
      </c>
      <c r="AE1515" s="3" t="s">
        <v>1290</v>
      </c>
      <c r="AF1515" s="3" t="s">
        <v>1</v>
      </c>
      <c r="AG1515" s="3" t="s">
        <v>1258</v>
      </c>
    </row>
    <row r="1516" spans="1:33" s="3" customFormat="1" x14ac:dyDescent="0.25">
      <c r="A1516" s="3">
        <v>16</v>
      </c>
      <c r="B1516" s="3" t="s">
        <v>999</v>
      </c>
      <c r="C1516" s="3" t="s">
        <v>1251</v>
      </c>
      <c r="D1516" s="3" t="s">
        <v>1250</v>
      </c>
      <c r="E1516" s="3" t="s">
        <v>1249</v>
      </c>
      <c r="F1516" s="3" t="s">
        <v>6</v>
      </c>
      <c r="G1516" s="3" t="s">
        <v>5</v>
      </c>
      <c r="H1516" s="4"/>
      <c r="I1516" s="4"/>
      <c r="J1516" s="4">
        <v>1705472</v>
      </c>
      <c r="K1516" s="4"/>
      <c r="L1516" s="3" t="s">
        <v>1022</v>
      </c>
      <c r="N1516" s="3">
        <v>2015</v>
      </c>
      <c r="O1516" s="3" t="s">
        <v>506</v>
      </c>
      <c r="P1516" s="3" t="s">
        <v>1248</v>
      </c>
      <c r="Q1516" s="3" t="s">
        <v>6</v>
      </c>
      <c r="R1516" s="3" t="s">
        <v>5</v>
      </c>
      <c r="S1516" s="4"/>
      <c r="T1516" s="4"/>
      <c r="U1516" s="4">
        <v>1034821</v>
      </c>
      <c r="V1516" s="4"/>
      <c r="W1516" s="4">
        <v>14956</v>
      </c>
      <c r="X1516" s="4">
        <v>15573</v>
      </c>
      <c r="Y1516" s="4"/>
      <c r="Z1516" s="4"/>
      <c r="AA1516" s="3" t="s">
        <v>1247</v>
      </c>
      <c r="AC1516" s="3">
        <v>2017</v>
      </c>
      <c r="AD1516" s="3" t="s">
        <v>989</v>
      </c>
      <c r="AE1516" s="3" t="s">
        <v>1289</v>
      </c>
      <c r="AF1516" s="3" t="s">
        <v>1</v>
      </c>
      <c r="AG1516" s="3" t="s">
        <v>1258</v>
      </c>
    </row>
    <row r="1517" spans="1:33" s="3" customFormat="1" x14ac:dyDescent="0.25">
      <c r="A1517" s="3">
        <v>16</v>
      </c>
      <c r="B1517" s="3" t="s">
        <v>999</v>
      </c>
      <c r="C1517" s="3" t="s">
        <v>1251</v>
      </c>
      <c r="D1517" s="3" t="s">
        <v>1250</v>
      </c>
      <c r="E1517" s="3" t="s">
        <v>1249</v>
      </c>
      <c r="F1517" s="3" t="s">
        <v>6</v>
      </c>
      <c r="G1517" s="3" t="s">
        <v>5</v>
      </c>
      <c r="H1517" s="4"/>
      <c r="I1517" s="4"/>
      <c r="J1517" s="4">
        <v>1705472</v>
      </c>
      <c r="K1517" s="4"/>
      <c r="L1517" s="3" t="s">
        <v>1022</v>
      </c>
      <c r="N1517" s="3">
        <v>2015</v>
      </c>
      <c r="O1517" s="3" t="s">
        <v>506</v>
      </c>
      <c r="P1517" s="3" t="s">
        <v>1248</v>
      </c>
      <c r="Q1517" s="3" t="s">
        <v>6</v>
      </c>
      <c r="R1517" s="3" t="s">
        <v>5</v>
      </c>
      <c r="S1517" s="4"/>
      <c r="T1517" s="4"/>
      <c r="U1517" s="4">
        <v>1034821</v>
      </c>
      <c r="V1517" s="4"/>
      <c r="W1517" s="4">
        <v>14956</v>
      </c>
      <c r="X1517" s="4">
        <v>15573</v>
      </c>
      <c r="Y1517" s="4"/>
      <c r="Z1517" s="4"/>
      <c r="AA1517" s="3" t="s">
        <v>1247</v>
      </c>
      <c r="AC1517" s="3">
        <v>2017</v>
      </c>
      <c r="AD1517" s="3" t="s">
        <v>989</v>
      </c>
      <c r="AE1517" s="3" t="s">
        <v>1288</v>
      </c>
      <c r="AF1517" s="3" t="s">
        <v>1</v>
      </c>
      <c r="AG1517" s="3" t="s">
        <v>1258</v>
      </c>
    </row>
    <row r="1518" spans="1:33" s="3" customFormat="1" x14ac:dyDescent="0.25">
      <c r="A1518" s="3">
        <v>16</v>
      </c>
      <c r="B1518" s="3" t="s">
        <v>999</v>
      </c>
      <c r="C1518" s="3" t="s">
        <v>1251</v>
      </c>
      <c r="D1518" s="3" t="s">
        <v>1250</v>
      </c>
      <c r="E1518" s="3" t="s">
        <v>1249</v>
      </c>
      <c r="F1518" s="3" t="s">
        <v>6</v>
      </c>
      <c r="G1518" s="3" t="s">
        <v>5</v>
      </c>
      <c r="H1518" s="4"/>
      <c r="I1518" s="4"/>
      <c r="J1518" s="4">
        <v>1705472</v>
      </c>
      <c r="K1518" s="4"/>
      <c r="L1518" s="3" t="s">
        <v>1022</v>
      </c>
      <c r="N1518" s="3">
        <v>2015</v>
      </c>
      <c r="O1518" s="3" t="s">
        <v>506</v>
      </c>
      <c r="P1518" s="3" t="s">
        <v>1248</v>
      </c>
      <c r="Q1518" s="3" t="s">
        <v>6</v>
      </c>
      <c r="R1518" s="3" t="s">
        <v>5</v>
      </c>
      <c r="S1518" s="4"/>
      <c r="T1518" s="4"/>
      <c r="U1518" s="4">
        <v>1034821</v>
      </c>
      <c r="V1518" s="4"/>
      <c r="W1518" s="4">
        <v>14956</v>
      </c>
      <c r="X1518" s="4">
        <v>15573</v>
      </c>
      <c r="Y1518" s="4"/>
      <c r="Z1518" s="4"/>
      <c r="AA1518" s="3" t="s">
        <v>1247</v>
      </c>
      <c r="AC1518" s="3">
        <v>2017</v>
      </c>
      <c r="AD1518" s="3" t="s">
        <v>989</v>
      </c>
      <c r="AE1518" s="3" t="s">
        <v>1287</v>
      </c>
      <c r="AF1518" s="3" t="s">
        <v>1</v>
      </c>
      <c r="AG1518" s="3" t="s">
        <v>1258</v>
      </c>
    </row>
    <row r="1519" spans="1:33" s="3" customFormat="1" x14ac:dyDescent="0.25">
      <c r="A1519" s="3">
        <v>16</v>
      </c>
      <c r="B1519" s="3" t="s">
        <v>999</v>
      </c>
      <c r="C1519" s="3" t="s">
        <v>1251</v>
      </c>
      <c r="D1519" s="3" t="s">
        <v>1250</v>
      </c>
      <c r="E1519" s="3" t="s">
        <v>1249</v>
      </c>
      <c r="F1519" s="3" t="s">
        <v>6</v>
      </c>
      <c r="G1519" s="3" t="s">
        <v>5</v>
      </c>
      <c r="H1519" s="4"/>
      <c r="I1519" s="4"/>
      <c r="J1519" s="4">
        <v>1705472</v>
      </c>
      <c r="K1519" s="4"/>
      <c r="L1519" s="3" t="s">
        <v>1022</v>
      </c>
      <c r="N1519" s="3">
        <v>2015</v>
      </c>
      <c r="O1519" s="3" t="s">
        <v>506</v>
      </c>
      <c r="P1519" s="3" t="s">
        <v>1248</v>
      </c>
      <c r="Q1519" s="3" t="s">
        <v>6</v>
      </c>
      <c r="R1519" s="3" t="s">
        <v>5</v>
      </c>
      <c r="S1519" s="4"/>
      <c r="T1519" s="4"/>
      <c r="U1519" s="4">
        <v>1034821</v>
      </c>
      <c r="V1519" s="4"/>
      <c r="W1519" s="4">
        <v>14956</v>
      </c>
      <c r="X1519" s="4">
        <v>15573</v>
      </c>
      <c r="Y1519" s="4"/>
      <c r="Z1519" s="4"/>
      <c r="AA1519" s="3" t="s">
        <v>1247</v>
      </c>
      <c r="AC1519" s="3">
        <v>2017</v>
      </c>
      <c r="AD1519" s="3" t="s">
        <v>989</v>
      </c>
      <c r="AE1519" s="3" t="s">
        <v>1286</v>
      </c>
      <c r="AF1519" s="3" t="s">
        <v>1</v>
      </c>
      <c r="AG1519" s="3" t="s">
        <v>1258</v>
      </c>
    </row>
    <row r="1520" spans="1:33" s="3" customFormat="1" x14ac:dyDescent="0.25">
      <c r="A1520" s="3">
        <v>16</v>
      </c>
      <c r="B1520" s="3" t="s">
        <v>999</v>
      </c>
      <c r="C1520" s="3" t="s">
        <v>1251</v>
      </c>
      <c r="D1520" s="3" t="s">
        <v>1250</v>
      </c>
      <c r="E1520" s="3" t="s">
        <v>1249</v>
      </c>
      <c r="F1520" s="3" t="s">
        <v>6</v>
      </c>
      <c r="G1520" s="3" t="s">
        <v>5</v>
      </c>
      <c r="H1520" s="4"/>
      <c r="I1520" s="4"/>
      <c r="J1520" s="4">
        <v>1705472</v>
      </c>
      <c r="K1520" s="4"/>
      <c r="L1520" s="3" t="s">
        <v>1022</v>
      </c>
      <c r="N1520" s="3">
        <v>2015</v>
      </c>
      <c r="O1520" s="3" t="s">
        <v>506</v>
      </c>
      <c r="P1520" s="3" t="s">
        <v>1248</v>
      </c>
      <c r="Q1520" s="3" t="s">
        <v>6</v>
      </c>
      <c r="R1520" s="3" t="s">
        <v>5</v>
      </c>
      <c r="S1520" s="4"/>
      <c r="T1520" s="4"/>
      <c r="U1520" s="4">
        <v>1034821</v>
      </c>
      <c r="V1520" s="4"/>
      <c r="W1520" s="4">
        <v>14956</v>
      </c>
      <c r="X1520" s="4">
        <v>15573</v>
      </c>
      <c r="Y1520" s="4"/>
      <c r="Z1520" s="4"/>
      <c r="AA1520" s="3" t="s">
        <v>1247</v>
      </c>
      <c r="AC1520" s="3">
        <v>2017</v>
      </c>
      <c r="AD1520" s="3" t="s">
        <v>989</v>
      </c>
      <c r="AE1520" s="3" t="s">
        <v>1304</v>
      </c>
      <c r="AF1520" s="3" t="s">
        <v>1</v>
      </c>
      <c r="AG1520" s="3" t="s">
        <v>1258</v>
      </c>
    </row>
    <row r="1521" spans="1:33" s="3" customFormat="1" x14ac:dyDescent="0.25">
      <c r="A1521" s="3">
        <v>16</v>
      </c>
      <c r="B1521" s="3" t="s">
        <v>999</v>
      </c>
      <c r="C1521" s="3" t="s">
        <v>1251</v>
      </c>
      <c r="D1521" s="3" t="s">
        <v>1250</v>
      </c>
      <c r="E1521" s="3" t="s">
        <v>1249</v>
      </c>
      <c r="F1521" s="3" t="s">
        <v>6</v>
      </c>
      <c r="G1521" s="3" t="s">
        <v>5</v>
      </c>
      <c r="H1521" s="4"/>
      <c r="I1521" s="4"/>
      <c r="J1521" s="4">
        <v>1705472</v>
      </c>
      <c r="K1521" s="4"/>
      <c r="L1521" s="3" t="s">
        <v>1022</v>
      </c>
      <c r="N1521" s="3">
        <v>2015</v>
      </c>
      <c r="O1521" s="3" t="s">
        <v>506</v>
      </c>
      <c r="P1521" s="3" t="s">
        <v>1248</v>
      </c>
      <c r="Q1521" s="3" t="s">
        <v>6</v>
      </c>
      <c r="R1521" s="3" t="s">
        <v>5</v>
      </c>
      <c r="S1521" s="4"/>
      <c r="T1521" s="4"/>
      <c r="U1521" s="4">
        <v>1034821</v>
      </c>
      <c r="V1521" s="4"/>
      <c r="W1521" s="4">
        <v>14956</v>
      </c>
      <c r="X1521" s="4">
        <v>15573</v>
      </c>
      <c r="Y1521" s="4"/>
      <c r="Z1521" s="4"/>
      <c r="AA1521" s="3" t="s">
        <v>1247</v>
      </c>
      <c r="AC1521" s="3">
        <v>2017</v>
      </c>
      <c r="AD1521" s="3" t="s">
        <v>989</v>
      </c>
      <c r="AE1521" s="3" t="s">
        <v>1303</v>
      </c>
      <c r="AF1521" s="3" t="s">
        <v>1</v>
      </c>
      <c r="AG1521" s="3" t="s">
        <v>1258</v>
      </c>
    </row>
    <row r="1522" spans="1:33" s="3" customFormat="1" x14ac:dyDescent="0.25">
      <c r="A1522" s="3">
        <v>16</v>
      </c>
      <c r="B1522" s="3" t="s">
        <v>999</v>
      </c>
      <c r="C1522" s="3" t="s">
        <v>1251</v>
      </c>
      <c r="D1522" s="3" t="s">
        <v>1250</v>
      </c>
      <c r="E1522" s="3" t="s">
        <v>1249</v>
      </c>
      <c r="F1522" s="3" t="s">
        <v>6</v>
      </c>
      <c r="G1522" s="3" t="s">
        <v>5</v>
      </c>
      <c r="H1522" s="4"/>
      <c r="I1522" s="4"/>
      <c r="J1522" s="4">
        <v>1705472</v>
      </c>
      <c r="K1522" s="4"/>
      <c r="L1522" s="3" t="s">
        <v>1022</v>
      </c>
      <c r="N1522" s="3">
        <v>2015</v>
      </c>
      <c r="O1522" s="3" t="s">
        <v>506</v>
      </c>
      <c r="P1522" s="3" t="s">
        <v>1248</v>
      </c>
      <c r="Q1522" s="3" t="s">
        <v>6</v>
      </c>
      <c r="R1522" s="3" t="s">
        <v>5</v>
      </c>
      <c r="S1522" s="4"/>
      <c r="T1522" s="4"/>
      <c r="U1522" s="4">
        <v>1034821</v>
      </c>
      <c r="V1522" s="4"/>
      <c r="W1522" s="4">
        <v>14956</v>
      </c>
      <c r="X1522" s="4">
        <v>15573</v>
      </c>
      <c r="Y1522" s="4"/>
      <c r="Z1522" s="4"/>
      <c r="AA1522" s="3" t="s">
        <v>1247</v>
      </c>
      <c r="AC1522" s="3">
        <v>2017</v>
      </c>
      <c r="AD1522" s="3" t="s">
        <v>989</v>
      </c>
      <c r="AE1522" s="3" t="s">
        <v>1302</v>
      </c>
      <c r="AF1522" s="3" t="s">
        <v>1</v>
      </c>
      <c r="AG1522" s="3" t="s">
        <v>1258</v>
      </c>
    </row>
    <row r="1523" spans="1:33" s="3" customFormat="1" x14ac:dyDescent="0.25">
      <c r="A1523" s="3">
        <v>16</v>
      </c>
      <c r="B1523" s="3" t="s">
        <v>999</v>
      </c>
      <c r="C1523" s="3" t="s">
        <v>1251</v>
      </c>
      <c r="D1523" s="3" t="s">
        <v>1250</v>
      </c>
      <c r="E1523" s="3" t="s">
        <v>1249</v>
      </c>
      <c r="F1523" s="3" t="s">
        <v>6</v>
      </c>
      <c r="G1523" s="3" t="s">
        <v>5</v>
      </c>
      <c r="H1523" s="4"/>
      <c r="I1523" s="4"/>
      <c r="J1523" s="4">
        <v>1705472</v>
      </c>
      <c r="K1523" s="4"/>
      <c r="L1523" s="3" t="s">
        <v>1022</v>
      </c>
      <c r="N1523" s="3">
        <v>2015</v>
      </c>
      <c r="O1523" s="3" t="s">
        <v>506</v>
      </c>
      <c r="P1523" s="3" t="s">
        <v>1248</v>
      </c>
      <c r="Q1523" s="3" t="s">
        <v>6</v>
      </c>
      <c r="R1523" s="3" t="s">
        <v>5</v>
      </c>
      <c r="S1523" s="4"/>
      <c r="T1523" s="4"/>
      <c r="U1523" s="4">
        <v>1034821</v>
      </c>
      <c r="V1523" s="4"/>
      <c r="W1523" s="4">
        <v>14956</v>
      </c>
      <c r="X1523" s="4">
        <v>15573</v>
      </c>
      <c r="Y1523" s="4"/>
      <c r="Z1523" s="4"/>
      <c r="AA1523" s="3" t="s">
        <v>1247</v>
      </c>
      <c r="AC1523" s="3">
        <v>2017</v>
      </c>
      <c r="AD1523" s="3" t="s">
        <v>989</v>
      </c>
      <c r="AE1523" s="3" t="s">
        <v>1301</v>
      </c>
      <c r="AF1523" s="3" t="s">
        <v>1</v>
      </c>
      <c r="AG1523" s="3" t="s">
        <v>1258</v>
      </c>
    </row>
    <row r="1524" spans="1:33" s="3" customFormat="1" x14ac:dyDescent="0.25">
      <c r="A1524" s="3">
        <v>16</v>
      </c>
      <c r="B1524" s="3" t="s">
        <v>999</v>
      </c>
      <c r="C1524" s="3" t="s">
        <v>1251</v>
      </c>
      <c r="D1524" s="3" t="s">
        <v>1250</v>
      </c>
      <c r="E1524" s="3" t="s">
        <v>1249</v>
      </c>
      <c r="F1524" s="3" t="s">
        <v>6</v>
      </c>
      <c r="G1524" s="3" t="s">
        <v>5</v>
      </c>
      <c r="H1524" s="4"/>
      <c r="I1524" s="4"/>
      <c r="J1524" s="4">
        <v>1705472</v>
      </c>
      <c r="K1524" s="4"/>
      <c r="L1524" s="3" t="s">
        <v>1022</v>
      </c>
      <c r="N1524" s="3">
        <v>2015</v>
      </c>
      <c r="O1524" s="3" t="s">
        <v>506</v>
      </c>
      <c r="P1524" s="3" t="s">
        <v>1248</v>
      </c>
      <c r="Q1524" s="3" t="s">
        <v>6</v>
      </c>
      <c r="R1524" s="3" t="s">
        <v>5</v>
      </c>
      <c r="S1524" s="4"/>
      <c r="T1524" s="4"/>
      <c r="U1524" s="4">
        <v>1034821</v>
      </c>
      <c r="V1524" s="4"/>
      <c r="W1524" s="4">
        <v>14956</v>
      </c>
      <c r="X1524" s="4">
        <v>15573</v>
      </c>
      <c r="Y1524" s="4"/>
      <c r="Z1524" s="4"/>
      <c r="AA1524" s="3" t="s">
        <v>1247</v>
      </c>
      <c r="AC1524" s="3">
        <v>2017</v>
      </c>
      <c r="AD1524" s="3" t="s">
        <v>989</v>
      </c>
      <c r="AE1524" s="3" t="s">
        <v>1300</v>
      </c>
      <c r="AF1524" s="3" t="s">
        <v>1</v>
      </c>
      <c r="AG1524" s="3" t="s">
        <v>1258</v>
      </c>
    </row>
    <row r="1525" spans="1:33" s="3" customFormat="1" x14ac:dyDescent="0.25">
      <c r="A1525" s="3">
        <v>16</v>
      </c>
      <c r="B1525" s="3" t="s">
        <v>999</v>
      </c>
      <c r="C1525" s="3" t="s">
        <v>1251</v>
      </c>
      <c r="D1525" s="3" t="s">
        <v>1250</v>
      </c>
      <c r="E1525" s="3" t="s">
        <v>1249</v>
      </c>
      <c r="F1525" s="3" t="s">
        <v>6</v>
      </c>
      <c r="G1525" s="3" t="s">
        <v>5</v>
      </c>
      <c r="H1525" s="4"/>
      <c r="I1525" s="4"/>
      <c r="J1525" s="4">
        <v>1705472</v>
      </c>
      <c r="K1525" s="4"/>
      <c r="L1525" s="3" t="s">
        <v>1022</v>
      </c>
      <c r="N1525" s="3">
        <v>2015</v>
      </c>
      <c r="O1525" s="3" t="s">
        <v>506</v>
      </c>
      <c r="P1525" s="3" t="s">
        <v>1248</v>
      </c>
      <c r="Q1525" s="3" t="s">
        <v>6</v>
      </c>
      <c r="R1525" s="3" t="s">
        <v>5</v>
      </c>
      <c r="S1525" s="4"/>
      <c r="T1525" s="4"/>
      <c r="U1525" s="4">
        <v>1034821</v>
      </c>
      <c r="V1525" s="4"/>
      <c r="W1525" s="4">
        <v>14956</v>
      </c>
      <c r="X1525" s="4">
        <v>15573</v>
      </c>
      <c r="Y1525" s="4"/>
      <c r="Z1525" s="4"/>
      <c r="AA1525" s="3" t="s">
        <v>1247</v>
      </c>
      <c r="AC1525" s="3">
        <v>2017</v>
      </c>
      <c r="AD1525" s="3" t="s">
        <v>989</v>
      </c>
      <c r="AE1525" s="3" t="s">
        <v>1299</v>
      </c>
      <c r="AF1525" s="3" t="s">
        <v>1</v>
      </c>
      <c r="AG1525" s="3" t="s">
        <v>1258</v>
      </c>
    </row>
    <row r="1526" spans="1:33" s="3" customFormat="1" x14ac:dyDescent="0.25">
      <c r="A1526" s="3">
        <v>16</v>
      </c>
      <c r="B1526" s="3" t="s">
        <v>999</v>
      </c>
      <c r="C1526" s="3" t="s">
        <v>1251</v>
      </c>
      <c r="D1526" s="3" t="s">
        <v>1250</v>
      </c>
      <c r="E1526" s="3" t="s">
        <v>1249</v>
      </c>
      <c r="F1526" s="3" t="s">
        <v>6</v>
      </c>
      <c r="G1526" s="3" t="s">
        <v>5</v>
      </c>
      <c r="H1526" s="4"/>
      <c r="I1526" s="4"/>
      <c r="J1526" s="4">
        <v>1705472</v>
      </c>
      <c r="K1526" s="4"/>
      <c r="L1526" s="3" t="s">
        <v>1022</v>
      </c>
      <c r="N1526" s="3">
        <v>2015</v>
      </c>
      <c r="O1526" s="3" t="s">
        <v>506</v>
      </c>
      <c r="P1526" s="3" t="s">
        <v>1248</v>
      </c>
      <c r="Q1526" s="3" t="s">
        <v>6</v>
      </c>
      <c r="R1526" s="3" t="s">
        <v>5</v>
      </c>
      <c r="S1526" s="4"/>
      <c r="T1526" s="4"/>
      <c r="U1526" s="4">
        <v>1034821</v>
      </c>
      <c r="V1526" s="4"/>
      <c r="W1526" s="4">
        <v>14956</v>
      </c>
      <c r="X1526" s="4">
        <v>15573</v>
      </c>
      <c r="Y1526" s="4"/>
      <c r="Z1526" s="4"/>
      <c r="AA1526" s="3" t="s">
        <v>1247</v>
      </c>
      <c r="AC1526" s="3">
        <v>2017</v>
      </c>
      <c r="AD1526" s="3" t="s">
        <v>989</v>
      </c>
      <c r="AE1526" s="3" t="s">
        <v>1298</v>
      </c>
      <c r="AF1526" s="3" t="s">
        <v>1</v>
      </c>
      <c r="AG1526" s="3" t="s">
        <v>1258</v>
      </c>
    </row>
    <row r="1527" spans="1:33" s="3" customFormat="1" x14ac:dyDescent="0.25">
      <c r="A1527" s="3">
        <v>16</v>
      </c>
      <c r="B1527" s="3" t="s">
        <v>999</v>
      </c>
      <c r="C1527" s="3" t="s">
        <v>1251</v>
      </c>
      <c r="D1527" s="3" t="s">
        <v>1250</v>
      </c>
      <c r="E1527" s="3" t="s">
        <v>1249</v>
      </c>
      <c r="F1527" s="3" t="s">
        <v>6</v>
      </c>
      <c r="G1527" s="3" t="s">
        <v>5</v>
      </c>
      <c r="H1527" s="4"/>
      <c r="I1527" s="4"/>
      <c r="J1527" s="4">
        <v>1705472</v>
      </c>
      <c r="K1527" s="4"/>
      <c r="L1527" s="3" t="s">
        <v>1022</v>
      </c>
      <c r="N1527" s="3">
        <v>2015</v>
      </c>
      <c r="O1527" s="3" t="s">
        <v>506</v>
      </c>
      <c r="P1527" s="3" t="s">
        <v>1248</v>
      </c>
      <c r="Q1527" s="3" t="s">
        <v>6</v>
      </c>
      <c r="R1527" s="3" t="s">
        <v>5</v>
      </c>
      <c r="S1527" s="4"/>
      <c r="T1527" s="4"/>
      <c r="U1527" s="4">
        <v>1034821</v>
      </c>
      <c r="V1527" s="4"/>
      <c r="W1527" s="4">
        <v>14956</v>
      </c>
      <c r="X1527" s="4">
        <v>15573</v>
      </c>
      <c r="Y1527" s="4"/>
      <c r="Z1527" s="4"/>
      <c r="AA1527" s="3" t="s">
        <v>1247</v>
      </c>
      <c r="AC1527" s="3">
        <v>2017</v>
      </c>
      <c r="AD1527" s="3" t="s">
        <v>989</v>
      </c>
      <c r="AE1527" s="3" t="s">
        <v>1297</v>
      </c>
      <c r="AF1527" s="3" t="s">
        <v>1</v>
      </c>
      <c r="AG1527" s="3" t="s">
        <v>1258</v>
      </c>
    </row>
    <row r="1528" spans="1:33" s="3" customFormat="1" x14ac:dyDescent="0.25">
      <c r="A1528" s="3">
        <v>16</v>
      </c>
      <c r="B1528" s="3" t="s">
        <v>999</v>
      </c>
      <c r="C1528" s="3" t="s">
        <v>1251</v>
      </c>
      <c r="D1528" s="3" t="s">
        <v>1250</v>
      </c>
      <c r="E1528" s="3" t="s">
        <v>1249</v>
      </c>
      <c r="F1528" s="3" t="s">
        <v>6</v>
      </c>
      <c r="G1528" s="3" t="s">
        <v>5</v>
      </c>
      <c r="H1528" s="4"/>
      <c r="I1528" s="4"/>
      <c r="J1528" s="4">
        <v>1705472</v>
      </c>
      <c r="K1528" s="4"/>
      <c r="L1528" s="3" t="s">
        <v>1022</v>
      </c>
      <c r="N1528" s="3">
        <v>2015</v>
      </c>
      <c r="O1528" s="3" t="s">
        <v>506</v>
      </c>
      <c r="P1528" s="3" t="s">
        <v>1248</v>
      </c>
      <c r="Q1528" s="3" t="s">
        <v>6</v>
      </c>
      <c r="R1528" s="3" t="s">
        <v>5</v>
      </c>
      <c r="S1528" s="4"/>
      <c r="T1528" s="4"/>
      <c r="U1528" s="4">
        <v>1034821</v>
      </c>
      <c r="V1528" s="4"/>
      <c r="W1528" s="4">
        <v>14956</v>
      </c>
      <c r="X1528" s="4">
        <v>15573</v>
      </c>
      <c r="Y1528" s="4"/>
      <c r="Z1528" s="4"/>
      <c r="AA1528" s="3" t="s">
        <v>1247</v>
      </c>
      <c r="AC1528" s="3">
        <v>2017</v>
      </c>
      <c r="AD1528" s="3" t="s">
        <v>989</v>
      </c>
      <c r="AE1528" s="3" t="s">
        <v>1296</v>
      </c>
      <c r="AF1528" s="3" t="s">
        <v>1</v>
      </c>
      <c r="AG1528" s="3" t="s">
        <v>1258</v>
      </c>
    </row>
    <row r="1529" spans="1:33" s="3" customFormat="1" x14ac:dyDescent="0.25">
      <c r="A1529" s="3">
        <v>16</v>
      </c>
      <c r="B1529" s="3" t="s">
        <v>999</v>
      </c>
      <c r="C1529" s="3" t="s">
        <v>1251</v>
      </c>
      <c r="D1529" s="3" t="s">
        <v>1250</v>
      </c>
      <c r="E1529" s="3" t="s">
        <v>1249</v>
      </c>
      <c r="F1529" s="3" t="s">
        <v>6</v>
      </c>
      <c r="G1529" s="3" t="s">
        <v>5</v>
      </c>
      <c r="H1529" s="4"/>
      <c r="I1529" s="4"/>
      <c r="J1529" s="4">
        <v>1705472</v>
      </c>
      <c r="K1529" s="4"/>
      <c r="L1529" s="3" t="s">
        <v>1022</v>
      </c>
      <c r="N1529" s="3">
        <v>2015</v>
      </c>
      <c r="O1529" s="3" t="s">
        <v>506</v>
      </c>
      <c r="P1529" s="3" t="s">
        <v>1248</v>
      </c>
      <c r="Q1529" s="3" t="s">
        <v>6</v>
      </c>
      <c r="R1529" s="3" t="s">
        <v>5</v>
      </c>
      <c r="S1529" s="4"/>
      <c r="T1529" s="4"/>
      <c r="U1529" s="4">
        <v>1034821</v>
      </c>
      <c r="V1529" s="4"/>
      <c r="W1529" s="4">
        <v>14956</v>
      </c>
      <c r="X1529" s="4">
        <v>15573</v>
      </c>
      <c r="Y1529" s="4"/>
      <c r="Z1529" s="4"/>
      <c r="AA1529" s="3" t="s">
        <v>1247</v>
      </c>
      <c r="AC1529" s="3">
        <v>2017</v>
      </c>
      <c r="AD1529" s="3" t="s">
        <v>989</v>
      </c>
      <c r="AE1529" s="3" t="s">
        <v>1295</v>
      </c>
      <c r="AF1529" s="3" t="s">
        <v>1</v>
      </c>
      <c r="AG1529" s="3" t="s">
        <v>1258</v>
      </c>
    </row>
    <row r="1530" spans="1:33" s="3" customFormat="1" x14ac:dyDescent="0.25">
      <c r="A1530" s="3">
        <v>16</v>
      </c>
      <c r="B1530" s="3" t="s">
        <v>999</v>
      </c>
      <c r="C1530" s="3" t="s">
        <v>1251</v>
      </c>
      <c r="D1530" s="3" t="s">
        <v>1250</v>
      </c>
      <c r="E1530" s="3" t="s">
        <v>1249</v>
      </c>
      <c r="F1530" s="3" t="s">
        <v>6</v>
      </c>
      <c r="G1530" s="3" t="s">
        <v>5</v>
      </c>
      <c r="H1530" s="4"/>
      <c r="I1530" s="4"/>
      <c r="J1530" s="4">
        <v>1705472</v>
      </c>
      <c r="K1530" s="4"/>
      <c r="L1530" s="3" t="s">
        <v>1022</v>
      </c>
      <c r="N1530" s="3">
        <v>2015</v>
      </c>
      <c r="O1530" s="3" t="s">
        <v>506</v>
      </c>
      <c r="P1530" s="3" t="s">
        <v>1248</v>
      </c>
      <c r="Q1530" s="3" t="s">
        <v>6</v>
      </c>
      <c r="R1530" s="3" t="s">
        <v>5</v>
      </c>
      <c r="S1530" s="4"/>
      <c r="T1530" s="4"/>
      <c r="U1530" s="4">
        <v>1034821</v>
      </c>
      <c r="V1530" s="4"/>
      <c r="W1530" s="4">
        <v>14956</v>
      </c>
      <c r="X1530" s="4">
        <v>15573</v>
      </c>
      <c r="Y1530" s="4"/>
      <c r="Z1530" s="4"/>
      <c r="AA1530" s="3" t="s">
        <v>1247</v>
      </c>
      <c r="AC1530" s="3">
        <v>2017</v>
      </c>
      <c r="AD1530" s="3" t="s">
        <v>989</v>
      </c>
      <c r="AE1530" s="3" t="s">
        <v>1294</v>
      </c>
      <c r="AF1530" s="3" t="s">
        <v>1</v>
      </c>
      <c r="AG1530" s="3" t="s">
        <v>1258</v>
      </c>
    </row>
    <row r="1531" spans="1:33" s="3" customFormat="1" x14ac:dyDescent="0.25">
      <c r="A1531" s="3">
        <v>16</v>
      </c>
      <c r="B1531" s="3" t="s">
        <v>999</v>
      </c>
      <c r="C1531" s="3" t="s">
        <v>1251</v>
      </c>
      <c r="D1531" s="3" t="s">
        <v>1250</v>
      </c>
      <c r="E1531" s="3" t="s">
        <v>1249</v>
      </c>
      <c r="F1531" s="3" t="s">
        <v>6</v>
      </c>
      <c r="G1531" s="3" t="s">
        <v>5</v>
      </c>
      <c r="H1531" s="4"/>
      <c r="I1531" s="4"/>
      <c r="J1531" s="4">
        <v>1705472</v>
      </c>
      <c r="K1531" s="4"/>
      <c r="L1531" s="3" t="s">
        <v>1022</v>
      </c>
      <c r="N1531" s="3">
        <v>2015</v>
      </c>
      <c r="O1531" s="3" t="s">
        <v>506</v>
      </c>
      <c r="P1531" s="3" t="s">
        <v>1248</v>
      </c>
      <c r="Q1531" s="3" t="s">
        <v>6</v>
      </c>
      <c r="R1531" s="3" t="s">
        <v>5</v>
      </c>
      <c r="S1531" s="4"/>
      <c r="T1531" s="4"/>
      <c r="U1531" s="4">
        <v>1034821</v>
      </c>
      <c r="V1531" s="4"/>
      <c r="W1531" s="4">
        <v>14956</v>
      </c>
      <c r="X1531" s="4">
        <v>15573</v>
      </c>
      <c r="Y1531" s="4"/>
      <c r="Z1531" s="4"/>
      <c r="AA1531" s="3" t="s">
        <v>1247</v>
      </c>
      <c r="AC1531" s="3">
        <v>2017</v>
      </c>
      <c r="AD1531" s="3" t="s">
        <v>989</v>
      </c>
      <c r="AE1531" s="3" t="s">
        <v>1293</v>
      </c>
      <c r="AF1531" s="3" t="s">
        <v>1</v>
      </c>
      <c r="AG1531" s="3" t="s">
        <v>1258</v>
      </c>
    </row>
    <row r="1532" spans="1:33" s="3" customFormat="1" x14ac:dyDescent="0.25">
      <c r="A1532" s="3">
        <v>16</v>
      </c>
      <c r="B1532" s="3" t="s">
        <v>999</v>
      </c>
      <c r="C1532" s="3" t="s">
        <v>1251</v>
      </c>
      <c r="D1532" s="3" t="s">
        <v>1250</v>
      </c>
      <c r="E1532" s="3" t="s">
        <v>1249</v>
      </c>
      <c r="F1532" s="3" t="s">
        <v>6</v>
      </c>
      <c r="G1532" s="3" t="s">
        <v>5</v>
      </c>
      <c r="H1532" s="4"/>
      <c r="I1532" s="4"/>
      <c r="J1532" s="4">
        <v>1705472</v>
      </c>
      <c r="K1532" s="4"/>
      <c r="L1532" s="3" t="s">
        <v>1022</v>
      </c>
      <c r="N1532" s="3">
        <v>2015</v>
      </c>
      <c r="O1532" s="3" t="s">
        <v>506</v>
      </c>
      <c r="P1532" s="3" t="s">
        <v>1248</v>
      </c>
      <c r="Q1532" s="3" t="s">
        <v>6</v>
      </c>
      <c r="R1532" s="3" t="s">
        <v>5</v>
      </c>
      <c r="S1532" s="4"/>
      <c r="T1532" s="4"/>
      <c r="U1532" s="4">
        <v>1034821</v>
      </c>
      <c r="V1532" s="4"/>
      <c r="W1532" s="4">
        <v>14956</v>
      </c>
      <c r="X1532" s="4">
        <v>15573</v>
      </c>
      <c r="Y1532" s="4"/>
      <c r="Z1532" s="4"/>
      <c r="AA1532" s="3" t="s">
        <v>1247</v>
      </c>
      <c r="AC1532" s="3">
        <v>2017</v>
      </c>
      <c r="AD1532" s="3" t="s">
        <v>989</v>
      </c>
      <c r="AE1532" s="3" t="s">
        <v>1292</v>
      </c>
      <c r="AF1532" s="3" t="s">
        <v>1</v>
      </c>
      <c r="AG1532" s="3" t="s">
        <v>1258</v>
      </c>
    </row>
    <row r="1533" spans="1:33" s="3" customFormat="1" x14ac:dyDescent="0.25">
      <c r="A1533" s="3">
        <v>16</v>
      </c>
      <c r="B1533" s="3" t="s">
        <v>999</v>
      </c>
      <c r="C1533" s="3" t="s">
        <v>1251</v>
      </c>
      <c r="D1533" s="3" t="s">
        <v>1250</v>
      </c>
      <c r="E1533" s="3" t="s">
        <v>1249</v>
      </c>
      <c r="F1533" s="3" t="s">
        <v>6</v>
      </c>
      <c r="G1533" s="3" t="s">
        <v>5</v>
      </c>
      <c r="H1533" s="4"/>
      <c r="I1533" s="4"/>
      <c r="J1533" s="4">
        <v>1705472</v>
      </c>
      <c r="K1533" s="4"/>
      <c r="L1533" s="3" t="s">
        <v>1022</v>
      </c>
      <c r="N1533" s="3">
        <v>2015</v>
      </c>
      <c r="O1533" s="3" t="s">
        <v>506</v>
      </c>
      <c r="P1533" s="3" t="s">
        <v>1248</v>
      </c>
      <c r="Q1533" s="3" t="s">
        <v>6</v>
      </c>
      <c r="R1533" s="3" t="s">
        <v>5</v>
      </c>
      <c r="S1533" s="4"/>
      <c r="T1533" s="4"/>
      <c r="U1533" s="4">
        <v>1034821</v>
      </c>
      <c r="V1533" s="4"/>
      <c r="W1533" s="4">
        <v>14956</v>
      </c>
      <c r="X1533" s="4">
        <v>15573</v>
      </c>
      <c r="Y1533" s="4"/>
      <c r="Z1533" s="4"/>
      <c r="AA1533" s="3" t="s">
        <v>1247</v>
      </c>
      <c r="AC1533" s="3">
        <v>2017</v>
      </c>
      <c r="AD1533" s="3" t="s">
        <v>989</v>
      </c>
      <c r="AE1533" s="3" t="s">
        <v>1291</v>
      </c>
      <c r="AF1533" s="3" t="s">
        <v>1</v>
      </c>
      <c r="AG1533" s="3" t="s">
        <v>1258</v>
      </c>
    </row>
    <row r="1534" spans="1:33" s="3" customFormat="1" x14ac:dyDescent="0.25">
      <c r="A1534" s="3">
        <v>16</v>
      </c>
      <c r="B1534" s="3" t="s">
        <v>999</v>
      </c>
      <c r="C1534" s="3" t="s">
        <v>1251</v>
      </c>
      <c r="D1534" s="3" t="s">
        <v>1250</v>
      </c>
      <c r="E1534" s="3" t="s">
        <v>1249</v>
      </c>
      <c r="F1534" s="3" t="s">
        <v>6</v>
      </c>
      <c r="G1534" s="3" t="s">
        <v>5</v>
      </c>
      <c r="H1534" s="4"/>
      <c r="I1534" s="4"/>
      <c r="J1534" s="4">
        <v>1705472</v>
      </c>
      <c r="K1534" s="4"/>
      <c r="L1534" s="3" t="s">
        <v>1022</v>
      </c>
      <c r="N1534" s="3">
        <v>2015</v>
      </c>
      <c r="O1534" s="3" t="s">
        <v>506</v>
      </c>
      <c r="P1534" s="3" t="s">
        <v>1248</v>
      </c>
      <c r="Q1534" s="3" t="s">
        <v>6</v>
      </c>
      <c r="R1534" s="3" t="s">
        <v>5</v>
      </c>
      <c r="S1534" s="4"/>
      <c r="T1534" s="4"/>
      <c r="U1534" s="4">
        <v>1034821</v>
      </c>
      <c r="V1534" s="4"/>
      <c r="W1534" s="4">
        <v>14956</v>
      </c>
      <c r="X1534" s="4">
        <v>15573</v>
      </c>
      <c r="Y1534" s="4"/>
      <c r="Z1534" s="4"/>
      <c r="AA1534" s="3" t="s">
        <v>1247</v>
      </c>
      <c r="AC1534" s="3">
        <v>2017</v>
      </c>
      <c r="AD1534" s="3" t="s">
        <v>989</v>
      </c>
      <c r="AE1534" s="3" t="s">
        <v>1290</v>
      </c>
      <c r="AF1534" s="3" t="s">
        <v>1</v>
      </c>
      <c r="AG1534" s="3" t="s">
        <v>1258</v>
      </c>
    </row>
    <row r="1535" spans="1:33" s="3" customFormat="1" x14ac:dyDescent="0.25">
      <c r="A1535" s="3">
        <v>16</v>
      </c>
      <c r="B1535" s="3" t="s">
        <v>999</v>
      </c>
      <c r="C1535" s="3" t="s">
        <v>1251</v>
      </c>
      <c r="D1535" s="3" t="s">
        <v>1250</v>
      </c>
      <c r="E1535" s="3" t="s">
        <v>1249</v>
      </c>
      <c r="F1535" s="3" t="s">
        <v>6</v>
      </c>
      <c r="G1535" s="3" t="s">
        <v>5</v>
      </c>
      <c r="H1535" s="4"/>
      <c r="I1535" s="4"/>
      <c r="J1535" s="4">
        <v>1705472</v>
      </c>
      <c r="K1535" s="4"/>
      <c r="L1535" s="3" t="s">
        <v>1022</v>
      </c>
      <c r="N1535" s="3">
        <v>2015</v>
      </c>
      <c r="O1535" s="3" t="s">
        <v>506</v>
      </c>
      <c r="P1535" s="3" t="s">
        <v>1248</v>
      </c>
      <c r="Q1535" s="3" t="s">
        <v>6</v>
      </c>
      <c r="R1535" s="3" t="s">
        <v>5</v>
      </c>
      <c r="S1535" s="4"/>
      <c r="T1535" s="4"/>
      <c r="U1535" s="4">
        <v>1034821</v>
      </c>
      <c r="V1535" s="4"/>
      <c r="W1535" s="4">
        <v>14956</v>
      </c>
      <c r="X1535" s="4">
        <v>15573</v>
      </c>
      <c r="Y1535" s="4"/>
      <c r="Z1535" s="4"/>
      <c r="AA1535" s="3" t="s">
        <v>1247</v>
      </c>
      <c r="AC1535" s="3">
        <v>2017</v>
      </c>
      <c r="AD1535" s="3" t="s">
        <v>989</v>
      </c>
      <c r="AE1535" s="3" t="s">
        <v>1289</v>
      </c>
      <c r="AF1535" s="3" t="s">
        <v>1</v>
      </c>
      <c r="AG1535" s="3" t="s">
        <v>1258</v>
      </c>
    </row>
    <row r="1536" spans="1:33" s="3" customFormat="1" x14ac:dyDescent="0.25">
      <c r="A1536" s="3">
        <v>16</v>
      </c>
      <c r="B1536" s="3" t="s">
        <v>999</v>
      </c>
      <c r="C1536" s="3" t="s">
        <v>1251</v>
      </c>
      <c r="D1536" s="3" t="s">
        <v>1250</v>
      </c>
      <c r="E1536" s="3" t="s">
        <v>1249</v>
      </c>
      <c r="F1536" s="3" t="s">
        <v>6</v>
      </c>
      <c r="G1536" s="3" t="s">
        <v>5</v>
      </c>
      <c r="H1536" s="4"/>
      <c r="I1536" s="4"/>
      <c r="J1536" s="4">
        <v>1705472</v>
      </c>
      <c r="K1536" s="4"/>
      <c r="L1536" s="3" t="s">
        <v>1022</v>
      </c>
      <c r="N1536" s="3">
        <v>2015</v>
      </c>
      <c r="O1536" s="3" t="s">
        <v>506</v>
      </c>
      <c r="P1536" s="3" t="s">
        <v>1248</v>
      </c>
      <c r="Q1536" s="3" t="s">
        <v>6</v>
      </c>
      <c r="R1536" s="3" t="s">
        <v>5</v>
      </c>
      <c r="S1536" s="4"/>
      <c r="T1536" s="4"/>
      <c r="U1536" s="4">
        <v>1034821</v>
      </c>
      <c r="V1536" s="4"/>
      <c r="W1536" s="4">
        <v>14956</v>
      </c>
      <c r="X1536" s="4">
        <v>15573</v>
      </c>
      <c r="Y1536" s="4"/>
      <c r="Z1536" s="4"/>
      <c r="AA1536" s="3" t="s">
        <v>1247</v>
      </c>
      <c r="AC1536" s="3">
        <v>2017</v>
      </c>
      <c r="AD1536" s="3" t="s">
        <v>989</v>
      </c>
      <c r="AE1536" s="3" t="s">
        <v>1288</v>
      </c>
      <c r="AF1536" s="3" t="s">
        <v>1</v>
      </c>
      <c r="AG1536" s="3" t="s">
        <v>1258</v>
      </c>
    </row>
    <row r="1537" spans="1:33" s="3" customFormat="1" x14ac:dyDescent="0.25">
      <c r="A1537" s="3">
        <v>16</v>
      </c>
      <c r="B1537" s="3" t="s">
        <v>999</v>
      </c>
      <c r="C1537" s="3" t="s">
        <v>1251</v>
      </c>
      <c r="D1537" s="3" t="s">
        <v>1250</v>
      </c>
      <c r="E1537" s="3" t="s">
        <v>1249</v>
      </c>
      <c r="F1537" s="3" t="s">
        <v>6</v>
      </c>
      <c r="G1537" s="3" t="s">
        <v>5</v>
      </c>
      <c r="H1537" s="4"/>
      <c r="I1537" s="4"/>
      <c r="J1537" s="4">
        <v>1705472</v>
      </c>
      <c r="K1537" s="4"/>
      <c r="L1537" s="3" t="s">
        <v>1022</v>
      </c>
      <c r="N1537" s="3">
        <v>2015</v>
      </c>
      <c r="O1537" s="3" t="s">
        <v>506</v>
      </c>
      <c r="P1537" s="3" t="s">
        <v>1248</v>
      </c>
      <c r="Q1537" s="3" t="s">
        <v>6</v>
      </c>
      <c r="R1537" s="3" t="s">
        <v>5</v>
      </c>
      <c r="S1537" s="4"/>
      <c r="T1537" s="4"/>
      <c r="U1537" s="4">
        <v>1034821</v>
      </c>
      <c r="V1537" s="4"/>
      <c r="W1537" s="4">
        <v>14956</v>
      </c>
      <c r="X1537" s="4">
        <v>15573</v>
      </c>
      <c r="Y1537" s="4"/>
      <c r="Z1537" s="4"/>
      <c r="AA1537" s="3" t="s">
        <v>1247</v>
      </c>
      <c r="AC1537" s="3">
        <v>2017</v>
      </c>
      <c r="AD1537" s="3" t="s">
        <v>989</v>
      </c>
      <c r="AE1537" s="3" t="s">
        <v>1287</v>
      </c>
      <c r="AF1537" s="3" t="s">
        <v>1</v>
      </c>
      <c r="AG1537" s="3" t="s">
        <v>1258</v>
      </c>
    </row>
    <row r="1538" spans="1:33" s="3" customFormat="1" x14ac:dyDescent="0.25">
      <c r="A1538" s="3">
        <v>16</v>
      </c>
      <c r="B1538" s="3" t="s">
        <v>999</v>
      </c>
      <c r="C1538" s="3" t="s">
        <v>1251</v>
      </c>
      <c r="D1538" s="3" t="s">
        <v>1250</v>
      </c>
      <c r="E1538" s="3" t="s">
        <v>1249</v>
      </c>
      <c r="F1538" s="3" t="s">
        <v>6</v>
      </c>
      <c r="G1538" s="3" t="s">
        <v>5</v>
      </c>
      <c r="H1538" s="4"/>
      <c r="I1538" s="4"/>
      <c r="J1538" s="4">
        <v>1705472</v>
      </c>
      <c r="K1538" s="4"/>
      <c r="L1538" s="3" t="s">
        <v>1022</v>
      </c>
      <c r="N1538" s="3">
        <v>2015</v>
      </c>
      <c r="O1538" s="3" t="s">
        <v>506</v>
      </c>
      <c r="P1538" s="3" t="s">
        <v>1248</v>
      </c>
      <c r="Q1538" s="3" t="s">
        <v>6</v>
      </c>
      <c r="R1538" s="3" t="s">
        <v>5</v>
      </c>
      <c r="S1538" s="4"/>
      <c r="T1538" s="4"/>
      <c r="U1538" s="4">
        <v>1034821</v>
      </c>
      <c r="V1538" s="4"/>
      <c r="W1538" s="4">
        <v>14956</v>
      </c>
      <c r="X1538" s="4">
        <v>15573</v>
      </c>
      <c r="Y1538" s="4"/>
      <c r="Z1538" s="4"/>
      <c r="AA1538" s="3" t="s">
        <v>1247</v>
      </c>
      <c r="AC1538" s="3">
        <v>2017</v>
      </c>
      <c r="AD1538" s="3" t="s">
        <v>989</v>
      </c>
      <c r="AE1538" s="3" t="s">
        <v>1286</v>
      </c>
      <c r="AF1538" s="3" t="s">
        <v>1</v>
      </c>
      <c r="AG1538" s="3" t="s">
        <v>1258</v>
      </c>
    </row>
    <row r="1539" spans="1:33" s="3" customFormat="1" x14ac:dyDescent="0.25">
      <c r="A1539" s="3">
        <v>16</v>
      </c>
      <c r="B1539" s="3" t="s">
        <v>999</v>
      </c>
      <c r="C1539" s="3" t="s">
        <v>1251</v>
      </c>
      <c r="D1539" s="3" t="s">
        <v>1250</v>
      </c>
      <c r="E1539" s="3" t="s">
        <v>1249</v>
      </c>
      <c r="F1539" s="3" t="s">
        <v>6</v>
      </c>
      <c r="G1539" s="3" t="s">
        <v>5</v>
      </c>
      <c r="H1539" s="4"/>
      <c r="I1539" s="4"/>
      <c r="J1539" s="4">
        <v>1705472</v>
      </c>
      <c r="K1539" s="4"/>
      <c r="L1539" s="3" t="s">
        <v>1022</v>
      </c>
      <c r="N1539" s="3">
        <v>2015</v>
      </c>
      <c r="O1539" s="3" t="s">
        <v>506</v>
      </c>
      <c r="P1539" s="3" t="s">
        <v>1248</v>
      </c>
      <c r="Q1539" s="3" t="s">
        <v>6</v>
      </c>
      <c r="R1539" s="3" t="s">
        <v>5</v>
      </c>
      <c r="S1539" s="4"/>
      <c r="T1539" s="4"/>
      <c r="U1539" s="4">
        <v>1034821</v>
      </c>
      <c r="V1539" s="4"/>
      <c r="W1539" s="4">
        <v>14956</v>
      </c>
      <c r="X1539" s="4">
        <v>15573</v>
      </c>
      <c r="Y1539" s="4"/>
      <c r="Z1539" s="4"/>
      <c r="AA1539" s="3" t="s">
        <v>1247</v>
      </c>
      <c r="AC1539" s="3">
        <v>2017</v>
      </c>
      <c r="AD1539" s="3" t="s">
        <v>989</v>
      </c>
      <c r="AE1539" s="3" t="s">
        <v>1304</v>
      </c>
      <c r="AF1539" s="3" t="s">
        <v>1</v>
      </c>
      <c r="AG1539" s="3" t="s">
        <v>1258</v>
      </c>
    </row>
    <row r="1540" spans="1:33" s="3" customFormat="1" x14ac:dyDescent="0.25">
      <c r="A1540" s="3">
        <v>16</v>
      </c>
      <c r="B1540" s="3" t="s">
        <v>999</v>
      </c>
      <c r="C1540" s="3" t="s">
        <v>1251</v>
      </c>
      <c r="D1540" s="3" t="s">
        <v>1250</v>
      </c>
      <c r="E1540" s="3" t="s">
        <v>1249</v>
      </c>
      <c r="F1540" s="3" t="s">
        <v>6</v>
      </c>
      <c r="G1540" s="3" t="s">
        <v>5</v>
      </c>
      <c r="H1540" s="4"/>
      <c r="I1540" s="4"/>
      <c r="J1540" s="4">
        <v>1705472</v>
      </c>
      <c r="K1540" s="4"/>
      <c r="L1540" s="3" t="s">
        <v>1022</v>
      </c>
      <c r="N1540" s="3">
        <v>2015</v>
      </c>
      <c r="O1540" s="3" t="s">
        <v>506</v>
      </c>
      <c r="P1540" s="3" t="s">
        <v>1248</v>
      </c>
      <c r="Q1540" s="3" t="s">
        <v>6</v>
      </c>
      <c r="R1540" s="3" t="s">
        <v>5</v>
      </c>
      <c r="S1540" s="4"/>
      <c r="T1540" s="4"/>
      <c r="U1540" s="4">
        <v>1034821</v>
      </c>
      <c r="V1540" s="4"/>
      <c r="W1540" s="4">
        <v>14956</v>
      </c>
      <c r="X1540" s="4">
        <v>15573</v>
      </c>
      <c r="Y1540" s="4"/>
      <c r="Z1540" s="4"/>
      <c r="AA1540" s="3" t="s">
        <v>1247</v>
      </c>
      <c r="AC1540" s="3">
        <v>2017</v>
      </c>
      <c r="AD1540" s="3" t="s">
        <v>989</v>
      </c>
      <c r="AE1540" s="3" t="s">
        <v>1303</v>
      </c>
      <c r="AF1540" s="3" t="s">
        <v>1</v>
      </c>
      <c r="AG1540" s="3" t="s">
        <v>1258</v>
      </c>
    </row>
    <row r="1541" spans="1:33" s="3" customFormat="1" x14ac:dyDescent="0.25">
      <c r="A1541" s="3">
        <v>16</v>
      </c>
      <c r="B1541" s="3" t="s">
        <v>999</v>
      </c>
      <c r="C1541" s="3" t="s">
        <v>1251</v>
      </c>
      <c r="D1541" s="3" t="s">
        <v>1250</v>
      </c>
      <c r="E1541" s="3" t="s">
        <v>1249</v>
      </c>
      <c r="F1541" s="3" t="s">
        <v>6</v>
      </c>
      <c r="G1541" s="3" t="s">
        <v>5</v>
      </c>
      <c r="H1541" s="4"/>
      <c r="I1541" s="4"/>
      <c r="J1541" s="4">
        <v>1705472</v>
      </c>
      <c r="K1541" s="4"/>
      <c r="L1541" s="3" t="s">
        <v>1022</v>
      </c>
      <c r="N1541" s="3">
        <v>2015</v>
      </c>
      <c r="O1541" s="3" t="s">
        <v>506</v>
      </c>
      <c r="P1541" s="3" t="s">
        <v>1248</v>
      </c>
      <c r="Q1541" s="3" t="s">
        <v>6</v>
      </c>
      <c r="R1541" s="3" t="s">
        <v>5</v>
      </c>
      <c r="S1541" s="4"/>
      <c r="T1541" s="4"/>
      <c r="U1541" s="4">
        <v>1034821</v>
      </c>
      <c r="V1541" s="4"/>
      <c r="W1541" s="4">
        <v>14956</v>
      </c>
      <c r="X1541" s="4">
        <v>15573</v>
      </c>
      <c r="Y1541" s="4"/>
      <c r="Z1541" s="4"/>
      <c r="AA1541" s="3" t="s">
        <v>1247</v>
      </c>
      <c r="AC1541" s="3">
        <v>2017</v>
      </c>
      <c r="AD1541" s="3" t="s">
        <v>989</v>
      </c>
      <c r="AE1541" s="3" t="s">
        <v>1302</v>
      </c>
      <c r="AF1541" s="3" t="s">
        <v>1</v>
      </c>
      <c r="AG1541" s="3" t="s">
        <v>1258</v>
      </c>
    </row>
    <row r="1542" spans="1:33" s="3" customFormat="1" x14ac:dyDescent="0.25">
      <c r="A1542" s="3">
        <v>16</v>
      </c>
      <c r="B1542" s="3" t="s">
        <v>999</v>
      </c>
      <c r="C1542" s="3" t="s">
        <v>1251</v>
      </c>
      <c r="D1542" s="3" t="s">
        <v>1250</v>
      </c>
      <c r="E1542" s="3" t="s">
        <v>1249</v>
      </c>
      <c r="F1542" s="3" t="s">
        <v>6</v>
      </c>
      <c r="G1542" s="3" t="s">
        <v>5</v>
      </c>
      <c r="H1542" s="4"/>
      <c r="I1542" s="4"/>
      <c r="J1542" s="4">
        <v>1705472</v>
      </c>
      <c r="K1542" s="4"/>
      <c r="L1542" s="3" t="s">
        <v>1022</v>
      </c>
      <c r="N1542" s="3">
        <v>2015</v>
      </c>
      <c r="O1542" s="3" t="s">
        <v>506</v>
      </c>
      <c r="P1542" s="3" t="s">
        <v>1248</v>
      </c>
      <c r="Q1542" s="3" t="s">
        <v>6</v>
      </c>
      <c r="R1542" s="3" t="s">
        <v>5</v>
      </c>
      <c r="S1542" s="4"/>
      <c r="T1542" s="4"/>
      <c r="U1542" s="4">
        <v>1034821</v>
      </c>
      <c r="V1542" s="4"/>
      <c r="W1542" s="4">
        <v>14956</v>
      </c>
      <c r="X1542" s="4">
        <v>15573</v>
      </c>
      <c r="Y1542" s="4"/>
      <c r="Z1542" s="4"/>
      <c r="AA1542" s="3" t="s">
        <v>1247</v>
      </c>
      <c r="AC1542" s="3">
        <v>2017</v>
      </c>
      <c r="AD1542" s="3" t="s">
        <v>989</v>
      </c>
      <c r="AE1542" s="3" t="s">
        <v>1301</v>
      </c>
      <c r="AF1542" s="3" t="s">
        <v>1</v>
      </c>
      <c r="AG1542" s="3" t="s">
        <v>1258</v>
      </c>
    </row>
    <row r="1543" spans="1:33" s="3" customFormat="1" x14ac:dyDescent="0.25">
      <c r="A1543" s="3">
        <v>16</v>
      </c>
      <c r="B1543" s="3" t="s">
        <v>999</v>
      </c>
      <c r="C1543" s="3" t="s">
        <v>1251</v>
      </c>
      <c r="D1543" s="3" t="s">
        <v>1250</v>
      </c>
      <c r="E1543" s="3" t="s">
        <v>1249</v>
      </c>
      <c r="F1543" s="3" t="s">
        <v>6</v>
      </c>
      <c r="G1543" s="3" t="s">
        <v>5</v>
      </c>
      <c r="H1543" s="4"/>
      <c r="I1543" s="4"/>
      <c r="J1543" s="4">
        <v>1705472</v>
      </c>
      <c r="K1543" s="4"/>
      <c r="L1543" s="3" t="s">
        <v>1022</v>
      </c>
      <c r="N1543" s="3">
        <v>2015</v>
      </c>
      <c r="O1543" s="3" t="s">
        <v>506</v>
      </c>
      <c r="P1543" s="3" t="s">
        <v>1248</v>
      </c>
      <c r="Q1543" s="3" t="s">
        <v>6</v>
      </c>
      <c r="R1543" s="3" t="s">
        <v>5</v>
      </c>
      <c r="S1543" s="4"/>
      <c r="T1543" s="4"/>
      <c r="U1543" s="4">
        <v>1034821</v>
      </c>
      <c r="V1543" s="4"/>
      <c r="W1543" s="4">
        <v>14956</v>
      </c>
      <c r="X1543" s="4">
        <v>15573</v>
      </c>
      <c r="Y1543" s="4"/>
      <c r="Z1543" s="4"/>
      <c r="AA1543" s="3" t="s">
        <v>1247</v>
      </c>
      <c r="AC1543" s="3">
        <v>2017</v>
      </c>
      <c r="AD1543" s="3" t="s">
        <v>989</v>
      </c>
      <c r="AE1543" s="3" t="s">
        <v>1300</v>
      </c>
      <c r="AF1543" s="3" t="s">
        <v>1</v>
      </c>
      <c r="AG1543" s="3" t="s">
        <v>1258</v>
      </c>
    </row>
    <row r="1544" spans="1:33" s="3" customFormat="1" x14ac:dyDescent="0.25">
      <c r="A1544" s="3">
        <v>16</v>
      </c>
      <c r="B1544" s="3" t="s">
        <v>999</v>
      </c>
      <c r="C1544" s="3" t="s">
        <v>1251</v>
      </c>
      <c r="D1544" s="3" t="s">
        <v>1250</v>
      </c>
      <c r="E1544" s="3" t="s">
        <v>1249</v>
      </c>
      <c r="F1544" s="3" t="s">
        <v>6</v>
      </c>
      <c r="G1544" s="3" t="s">
        <v>5</v>
      </c>
      <c r="H1544" s="4"/>
      <c r="I1544" s="4"/>
      <c r="J1544" s="4">
        <v>1705472</v>
      </c>
      <c r="K1544" s="4"/>
      <c r="L1544" s="3" t="s">
        <v>1022</v>
      </c>
      <c r="N1544" s="3">
        <v>2015</v>
      </c>
      <c r="O1544" s="3" t="s">
        <v>506</v>
      </c>
      <c r="P1544" s="3" t="s">
        <v>1248</v>
      </c>
      <c r="Q1544" s="3" t="s">
        <v>6</v>
      </c>
      <c r="R1544" s="3" t="s">
        <v>5</v>
      </c>
      <c r="S1544" s="4"/>
      <c r="T1544" s="4"/>
      <c r="U1544" s="4">
        <v>1034821</v>
      </c>
      <c r="V1544" s="4"/>
      <c r="W1544" s="4">
        <v>14956</v>
      </c>
      <c r="X1544" s="4">
        <v>15573</v>
      </c>
      <c r="Y1544" s="4"/>
      <c r="Z1544" s="4"/>
      <c r="AA1544" s="3" t="s">
        <v>1247</v>
      </c>
      <c r="AC1544" s="3">
        <v>2017</v>
      </c>
      <c r="AD1544" s="3" t="s">
        <v>989</v>
      </c>
      <c r="AE1544" s="3" t="s">
        <v>1299</v>
      </c>
      <c r="AF1544" s="3" t="s">
        <v>1</v>
      </c>
      <c r="AG1544" s="3" t="s">
        <v>1258</v>
      </c>
    </row>
    <row r="1545" spans="1:33" s="3" customFormat="1" x14ac:dyDescent="0.25">
      <c r="A1545" s="3">
        <v>16</v>
      </c>
      <c r="B1545" s="3" t="s">
        <v>999</v>
      </c>
      <c r="C1545" s="3" t="s">
        <v>1251</v>
      </c>
      <c r="D1545" s="3" t="s">
        <v>1250</v>
      </c>
      <c r="E1545" s="3" t="s">
        <v>1249</v>
      </c>
      <c r="F1545" s="3" t="s">
        <v>6</v>
      </c>
      <c r="G1545" s="3" t="s">
        <v>5</v>
      </c>
      <c r="H1545" s="4"/>
      <c r="I1545" s="4"/>
      <c r="J1545" s="4">
        <v>1705472</v>
      </c>
      <c r="K1545" s="4"/>
      <c r="L1545" s="3" t="s">
        <v>1022</v>
      </c>
      <c r="N1545" s="3">
        <v>2015</v>
      </c>
      <c r="O1545" s="3" t="s">
        <v>506</v>
      </c>
      <c r="P1545" s="3" t="s">
        <v>1248</v>
      </c>
      <c r="Q1545" s="3" t="s">
        <v>6</v>
      </c>
      <c r="R1545" s="3" t="s">
        <v>5</v>
      </c>
      <c r="S1545" s="4"/>
      <c r="T1545" s="4"/>
      <c r="U1545" s="4">
        <v>1034821</v>
      </c>
      <c r="V1545" s="4"/>
      <c r="W1545" s="4">
        <v>14956</v>
      </c>
      <c r="X1545" s="4">
        <v>15573</v>
      </c>
      <c r="Y1545" s="4"/>
      <c r="Z1545" s="4"/>
      <c r="AA1545" s="3" t="s">
        <v>1247</v>
      </c>
      <c r="AC1545" s="3">
        <v>2017</v>
      </c>
      <c r="AD1545" s="3" t="s">
        <v>989</v>
      </c>
      <c r="AE1545" s="3" t="s">
        <v>1298</v>
      </c>
      <c r="AF1545" s="3" t="s">
        <v>1</v>
      </c>
      <c r="AG1545" s="3" t="s">
        <v>1258</v>
      </c>
    </row>
    <row r="1546" spans="1:33" s="3" customFormat="1" x14ac:dyDescent="0.25">
      <c r="A1546" s="3">
        <v>16</v>
      </c>
      <c r="B1546" s="3" t="s">
        <v>999</v>
      </c>
      <c r="C1546" s="3" t="s">
        <v>1251</v>
      </c>
      <c r="D1546" s="3" t="s">
        <v>1250</v>
      </c>
      <c r="E1546" s="3" t="s">
        <v>1249</v>
      </c>
      <c r="F1546" s="3" t="s">
        <v>6</v>
      </c>
      <c r="G1546" s="3" t="s">
        <v>5</v>
      </c>
      <c r="H1546" s="4"/>
      <c r="I1546" s="4"/>
      <c r="J1546" s="4">
        <v>1705472</v>
      </c>
      <c r="K1546" s="4"/>
      <c r="L1546" s="3" t="s">
        <v>1022</v>
      </c>
      <c r="N1546" s="3">
        <v>2015</v>
      </c>
      <c r="O1546" s="3" t="s">
        <v>506</v>
      </c>
      <c r="P1546" s="3" t="s">
        <v>1248</v>
      </c>
      <c r="Q1546" s="3" t="s">
        <v>6</v>
      </c>
      <c r="R1546" s="3" t="s">
        <v>5</v>
      </c>
      <c r="S1546" s="4"/>
      <c r="T1546" s="4"/>
      <c r="U1546" s="4">
        <v>1034821</v>
      </c>
      <c r="V1546" s="4"/>
      <c r="W1546" s="4">
        <v>14956</v>
      </c>
      <c r="X1546" s="4">
        <v>15573</v>
      </c>
      <c r="Y1546" s="4"/>
      <c r="Z1546" s="4"/>
      <c r="AA1546" s="3" t="s">
        <v>1247</v>
      </c>
      <c r="AC1546" s="3">
        <v>2017</v>
      </c>
      <c r="AD1546" s="3" t="s">
        <v>989</v>
      </c>
      <c r="AE1546" s="3" t="s">
        <v>1297</v>
      </c>
      <c r="AF1546" s="3" t="s">
        <v>1</v>
      </c>
      <c r="AG1546" s="3" t="s">
        <v>1258</v>
      </c>
    </row>
    <row r="1547" spans="1:33" s="3" customFormat="1" x14ac:dyDescent="0.25">
      <c r="A1547" s="3">
        <v>16</v>
      </c>
      <c r="B1547" s="3" t="s">
        <v>999</v>
      </c>
      <c r="C1547" s="3" t="s">
        <v>1251</v>
      </c>
      <c r="D1547" s="3" t="s">
        <v>1250</v>
      </c>
      <c r="E1547" s="3" t="s">
        <v>1249</v>
      </c>
      <c r="F1547" s="3" t="s">
        <v>6</v>
      </c>
      <c r="G1547" s="3" t="s">
        <v>5</v>
      </c>
      <c r="H1547" s="4"/>
      <c r="I1547" s="4"/>
      <c r="J1547" s="4">
        <v>1705472</v>
      </c>
      <c r="K1547" s="4"/>
      <c r="L1547" s="3" t="s">
        <v>1022</v>
      </c>
      <c r="N1547" s="3">
        <v>2015</v>
      </c>
      <c r="O1547" s="3" t="s">
        <v>506</v>
      </c>
      <c r="P1547" s="3" t="s">
        <v>1248</v>
      </c>
      <c r="Q1547" s="3" t="s">
        <v>6</v>
      </c>
      <c r="R1547" s="3" t="s">
        <v>5</v>
      </c>
      <c r="S1547" s="4"/>
      <c r="T1547" s="4"/>
      <c r="U1547" s="4">
        <v>1034821</v>
      </c>
      <c r="V1547" s="4"/>
      <c r="W1547" s="4">
        <v>14956</v>
      </c>
      <c r="X1547" s="4">
        <v>15573</v>
      </c>
      <c r="Y1547" s="4"/>
      <c r="Z1547" s="4"/>
      <c r="AA1547" s="3" t="s">
        <v>1247</v>
      </c>
      <c r="AC1547" s="3">
        <v>2017</v>
      </c>
      <c r="AD1547" s="3" t="s">
        <v>989</v>
      </c>
      <c r="AE1547" s="3" t="s">
        <v>1296</v>
      </c>
      <c r="AF1547" s="3" t="s">
        <v>1</v>
      </c>
      <c r="AG1547" s="3" t="s">
        <v>1258</v>
      </c>
    </row>
    <row r="1548" spans="1:33" s="3" customFormat="1" x14ac:dyDescent="0.25">
      <c r="A1548" s="3">
        <v>16</v>
      </c>
      <c r="B1548" s="3" t="s">
        <v>999</v>
      </c>
      <c r="C1548" s="3" t="s">
        <v>1251</v>
      </c>
      <c r="D1548" s="3" t="s">
        <v>1250</v>
      </c>
      <c r="E1548" s="3" t="s">
        <v>1249</v>
      </c>
      <c r="F1548" s="3" t="s">
        <v>6</v>
      </c>
      <c r="G1548" s="3" t="s">
        <v>5</v>
      </c>
      <c r="H1548" s="4"/>
      <c r="I1548" s="4"/>
      <c r="J1548" s="4">
        <v>1705472</v>
      </c>
      <c r="K1548" s="4"/>
      <c r="L1548" s="3" t="s">
        <v>1022</v>
      </c>
      <c r="N1548" s="3">
        <v>2015</v>
      </c>
      <c r="O1548" s="3" t="s">
        <v>506</v>
      </c>
      <c r="P1548" s="3" t="s">
        <v>1248</v>
      </c>
      <c r="Q1548" s="3" t="s">
        <v>6</v>
      </c>
      <c r="R1548" s="3" t="s">
        <v>5</v>
      </c>
      <c r="S1548" s="4"/>
      <c r="T1548" s="4"/>
      <c r="U1548" s="4">
        <v>1034821</v>
      </c>
      <c r="V1548" s="4"/>
      <c r="W1548" s="4">
        <v>14956</v>
      </c>
      <c r="X1548" s="4">
        <v>15573</v>
      </c>
      <c r="Y1548" s="4"/>
      <c r="Z1548" s="4"/>
      <c r="AA1548" s="3" t="s">
        <v>1247</v>
      </c>
      <c r="AC1548" s="3">
        <v>2017</v>
      </c>
      <c r="AD1548" s="3" t="s">
        <v>989</v>
      </c>
      <c r="AE1548" s="3" t="s">
        <v>1295</v>
      </c>
      <c r="AF1548" s="3" t="s">
        <v>1</v>
      </c>
      <c r="AG1548" s="3" t="s">
        <v>1258</v>
      </c>
    </row>
    <row r="1549" spans="1:33" s="3" customFormat="1" x14ac:dyDescent="0.25">
      <c r="A1549" s="3">
        <v>16</v>
      </c>
      <c r="B1549" s="3" t="s">
        <v>999</v>
      </c>
      <c r="C1549" s="3" t="s">
        <v>1251</v>
      </c>
      <c r="D1549" s="3" t="s">
        <v>1250</v>
      </c>
      <c r="E1549" s="3" t="s">
        <v>1249</v>
      </c>
      <c r="F1549" s="3" t="s">
        <v>6</v>
      </c>
      <c r="G1549" s="3" t="s">
        <v>5</v>
      </c>
      <c r="H1549" s="4"/>
      <c r="I1549" s="4"/>
      <c r="J1549" s="4">
        <v>1705472</v>
      </c>
      <c r="K1549" s="4"/>
      <c r="L1549" s="3" t="s">
        <v>1022</v>
      </c>
      <c r="N1549" s="3">
        <v>2015</v>
      </c>
      <c r="O1549" s="3" t="s">
        <v>506</v>
      </c>
      <c r="P1549" s="3" t="s">
        <v>1248</v>
      </c>
      <c r="Q1549" s="3" t="s">
        <v>6</v>
      </c>
      <c r="R1549" s="3" t="s">
        <v>5</v>
      </c>
      <c r="S1549" s="4"/>
      <c r="T1549" s="4"/>
      <c r="U1549" s="4">
        <v>1034821</v>
      </c>
      <c r="V1549" s="4"/>
      <c r="W1549" s="4">
        <v>14956</v>
      </c>
      <c r="X1549" s="4">
        <v>15573</v>
      </c>
      <c r="Y1549" s="4"/>
      <c r="Z1549" s="4"/>
      <c r="AA1549" s="3" t="s">
        <v>1247</v>
      </c>
      <c r="AC1549" s="3">
        <v>2017</v>
      </c>
      <c r="AD1549" s="3" t="s">
        <v>989</v>
      </c>
      <c r="AE1549" s="3" t="s">
        <v>1294</v>
      </c>
      <c r="AF1549" s="3" t="s">
        <v>1</v>
      </c>
      <c r="AG1549" s="3" t="s">
        <v>1258</v>
      </c>
    </row>
    <row r="1550" spans="1:33" s="3" customFormat="1" x14ac:dyDescent="0.25">
      <c r="A1550" s="3">
        <v>16</v>
      </c>
      <c r="B1550" s="3" t="s">
        <v>999</v>
      </c>
      <c r="C1550" s="3" t="s">
        <v>1251</v>
      </c>
      <c r="D1550" s="3" t="s">
        <v>1250</v>
      </c>
      <c r="E1550" s="3" t="s">
        <v>1249</v>
      </c>
      <c r="F1550" s="3" t="s">
        <v>6</v>
      </c>
      <c r="G1550" s="3" t="s">
        <v>5</v>
      </c>
      <c r="H1550" s="4"/>
      <c r="I1550" s="4"/>
      <c r="J1550" s="4">
        <v>1705472</v>
      </c>
      <c r="K1550" s="4"/>
      <c r="L1550" s="3" t="s">
        <v>1022</v>
      </c>
      <c r="N1550" s="3">
        <v>2015</v>
      </c>
      <c r="O1550" s="3" t="s">
        <v>506</v>
      </c>
      <c r="P1550" s="3" t="s">
        <v>1248</v>
      </c>
      <c r="Q1550" s="3" t="s">
        <v>6</v>
      </c>
      <c r="R1550" s="3" t="s">
        <v>5</v>
      </c>
      <c r="S1550" s="4"/>
      <c r="T1550" s="4"/>
      <c r="U1550" s="4">
        <v>1034821</v>
      </c>
      <c r="V1550" s="4"/>
      <c r="W1550" s="4">
        <v>14956</v>
      </c>
      <c r="X1550" s="4">
        <v>15573</v>
      </c>
      <c r="Y1550" s="4"/>
      <c r="Z1550" s="4"/>
      <c r="AA1550" s="3" t="s">
        <v>1247</v>
      </c>
      <c r="AC1550" s="3">
        <v>2017</v>
      </c>
      <c r="AD1550" s="3" t="s">
        <v>989</v>
      </c>
      <c r="AE1550" s="3" t="s">
        <v>1293</v>
      </c>
      <c r="AF1550" s="3" t="s">
        <v>1</v>
      </c>
      <c r="AG1550" s="3" t="s">
        <v>1258</v>
      </c>
    </row>
    <row r="1551" spans="1:33" s="3" customFormat="1" x14ac:dyDescent="0.25">
      <c r="A1551" s="3">
        <v>16</v>
      </c>
      <c r="B1551" s="3" t="s">
        <v>999</v>
      </c>
      <c r="C1551" s="3" t="s">
        <v>1251</v>
      </c>
      <c r="D1551" s="3" t="s">
        <v>1250</v>
      </c>
      <c r="E1551" s="3" t="s">
        <v>1249</v>
      </c>
      <c r="F1551" s="3" t="s">
        <v>6</v>
      </c>
      <c r="G1551" s="3" t="s">
        <v>5</v>
      </c>
      <c r="H1551" s="4"/>
      <c r="I1551" s="4"/>
      <c r="J1551" s="4">
        <v>1705472</v>
      </c>
      <c r="K1551" s="4"/>
      <c r="L1551" s="3" t="s">
        <v>1022</v>
      </c>
      <c r="N1551" s="3">
        <v>2015</v>
      </c>
      <c r="O1551" s="3" t="s">
        <v>506</v>
      </c>
      <c r="P1551" s="3" t="s">
        <v>1248</v>
      </c>
      <c r="Q1551" s="3" t="s">
        <v>6</v>
      </c>
      <c r="R1551" s="3" t="s">
        <v>5</v>
      </c>
      <c r="S1551" s="4"/>
      <c r="T1551" s="4"/>
      <c r="U1551" s="4">
        <v>1034821</v>
      </c>
      <c r="V1551" s="4"/>
      <c r="W1551" s="4">
        <v>14956</v>
      </c>
      <c r="X1551" s="4">
        <v>15573</v>
      </c>
      <c r="Y1551" s="4"/>
      <c r="Z1551" s="4"/>
      <c r="AA1551" s="3" t="s">
        <v>1247</v>
      </c>
      <c r="AC1551" s="3">
        <v>2017</v>
      </c>
      <c r="AD1551" s="3" t="s">
        <v>989</v>
      </c>
      <c r="AE1551" s="3" t="s">
        <v>1292</v>
      </c>
      <c r="AF1551" s="3" t="s">
        <v>1</v>
      </c>
      <c r="AG1551" s="3" t="s">
        <v>1258</v>
      </c>
    </row>
    <row r="1552" spans="1:33" s="3" customFormat="1" x14ac:dyDescent="0.25">
      <c r="A1552" s="3">
        <v>16</v>
      </c>
      <c r="B1552" s="3" t="s">
        <v>999</v>
      </c>
      <c r="C1552" s="3" t="s">
        <v>1251</v>
      </c>
      <c r="D1552" s="3" t="s">
        <v>1250</v>
      </c>
      <c r="E1552" s="3" t="s">
        <v>1249</v>
      </c>
      <c r="F1552" s="3" t="s">
        <v>6</v>
      </c>
      <c r="G1552" s="3" t="s">
        <v>5</v>
      </c>
      <c r="H1552" s="4"/>
      <c r="I1552" s="4"/>
      <c r="J1552" s="4">
        <v>1705472</v>
      </c>
      <c r="K1552" s="4"/>
      <c r="L1552" s="3" t="s">
        <v>1022</v>
      </c>
      <c r="N1552" s="3">
        <v>2015</v>
      </c>
      <c r="O1552" s="3" t="s">
        <v>506</v>
      </c>
      <c r="P1552" s="3" t="s">
        <v>1248</v>
      </c>
      <c r="Q1552" s="3" t="s">
        <v>6</v>
      </c>
      <c r="R1552" s="3" t="s">
        <v>5</v>
      </c>
      <c r="S1552" s="4"/>
      <c r="T1552" s="4"/>
      <c r="U1552" s="4">
        <v>1034821</v>
      </c>
      <c r="V1552" s="4"/>
      <c r="W1552" s="4">
        <v>14956</v>
      </c>
      <c r="X1552" s="4">
        <v>15573</v>
      </c>
      <c r="Y1552" s="4"/>
      <c r="Z1552" s="4"/>
      <c r="AA1552" s="3" t="s">
        <v>1247</v>
      </c>
      <c r="AC1552" s="3">
        <v>2017</v>
      </c>
      <c r="AD1552" s="3" t="s">
        <v>989</v>
      </c>
      <c r="AE1552" s="3" t="s">
        <v>1291</v>
      </c>
      <c r="AF1552" s="3" t="s">
        <v>1</v>
      </c>
      <c r="AG1552" s="3" t="s">
        <v>1258</v>
      </c>
    </row>
    <row r="1553" spans="1:33" s="3" customFormat="1" x14ac:dyDescent="0.25">
      <c r="A1553" s="3">
        <v>16</v>
      </c>
      <c r="B1553" s="3" t="s">
        <v>999</v>
      </c>
      <c r="C1553" s="3" t="s">
        <v>1251</v>
      </c>
      <c r="D1553" s="3" t="s">
        <v>1250</v>
      </c>
      <c r="E1553" s="3" t="s">
        <v>1249</v>
      </c>
      <c r="F1553" s="3" t="s">
        <v>6</v>
      </c>
      <c r="G1553" s="3" t="s">
        <v>5</v>
      </c>
      <c r="H1553" s="4"/>
      <c r="I1553" s="4"/>
      <c r="J1553" s="4">
        <v>1705472</v>
      </c>
      <c r="K1553" s="4"/>
      <c r="L1553" s="3" t="s">
        <v>1022</v>
      </c>
      <c r="N1553" s="3">
        <v>2015</v>
      </c>
      <c r="O1553" s="3" t="s">
        <v>506</v>
      </c>
      <c r="P1553" s="3" t="s">
        <v>1248</v>
      </c>
      <c r="Q1553" s="3" t="s">
        <v>6</v>
      </c>
      <c r="R1553" s="3" t="s">
        <v>5</v>
      </c>
      <c r="S1553" s="4"/>
      <c r="T1553" s="4"/>
      <c r="U1553" s="4">
        <v>1034821</v>
      </c>
      <c r="V1553" s="4"/>
      <c r="W1553" s="4">
        <v>14956</v>
      </c>
      <c r="X1553" s="4">
        <v>15573</v>
      </c>
      <c r="Y1553" s="4"/>
      <c r="Z1553" s="4"/>
      <c r="AA1553" s="3" t="s">
        <v>1247</v>
      </c>
      <c r="AC1553" s="3">
        <v>2017</v>
      </c>
      <c r="AD1553" s="3" t="s">
        <v>989</v>
      </c>
      <c r="AE1553" s="3" t="s">
        <v>1290</v>
      </c>
      <c r="AF1553" s="3" t="s">
        <v>1</v>
      </c>
      <c r="AG1553" s="3" t="s">
        <v>1258</v>
      </c>
    </row>
    <row r="1554" spans="1:33" s="3" customFormat="1" x14ac:dyDescent="0.25">
      <c r="A1554" s="3">
        <v>16</v>
      </c>
      <c r="B1554" s="3" t="s">
        <v>999</v>
      </c>
      <c r="C1554" s="3" t="s">
        <v>1251</v>
      </c>
      <c r="D1554" s="3" t="s">
        <v>1250</v>
      </c>
      <c r="E1554" s="3" t="s">
        <v>1249</v>
      </c>
      <c r="F1554" s="3" t="s">
        <v>6</v>
      </c>
      <c r="G1554" s="3" t="s">
        <v>5</v>
      </c>
      <c r="H1554" s="4"/>
      <c r="I1554" s="4"/>
      <c r="J1554" s="4">
        <v>1705472</v>
      </c>
      <c r="K1554" s="4"/>
      <c r="L1554" s="3" t="s">
        <v>1022</v>
      </c>
      <c r="N1554" s="3">
        <v>2015</v>
      </c>
      <c r="O1554" s="3" t="s">
        <v>506</v>
      </c>
      <c r="P1554" s="3" t="s">
        <v>1248</v>
      </c>
      <c r="Q1554" s="3" t="s">
        <v>6</v>
      </c>
      <c r="R1554" s="3" t="s">
        <v>5</v>
      </c>
      <c r="S1554" s="4"/>
      <c r="T1554" s="4"/>
      <c r="U1554" s="4">
        <v>1034821</v>
      </c>
      <c r="V1554" s="4"/>
      <c r="W1554" s="4">
        <v>14956</v>
      </c>
      <c r="X1554" s="4">
        <v>15573</v>
      </c>
      <c r="Y1554" s="4"/>
      <c r="Z1554" s="4"/>
      <c r="AA1554" s="3" t="s">
        <v>1247</v>
      </c>
      <c r="AC1554" s="3">
        <v>2017</v>
      </c>
      <c r="AD1554" s="3" t="s">
        <v>989</v>
      </c>
      <c r="AE1554" s="3" t="s">
        <v>1289</v>
      </c>
      <c r="AF1554" s="3" t="s">
        <v>1</v>
      </c>
      <c r="AG1554" s="3" t="s">
        <v>1258</v>
      </c>
    </row>
    <row r="1555" spans="1:33" s="3" customFormat="1" x14ac:dyDescent="0.25">
      <c r="A1555" s="3">
        <v>16</v>
      </c>
      <c r="B1555" s="3" t="s">
        <v>999</v>
      </c>
      <c r="C1555" s="3" t="s">
        <v>1251</v>
      </c>
      <c r="D1555" s="3" t="s">
        <v>1250</v>
      </c>
      <c r="E1555" s="3" t="s">
        <v>1249</v>
      </c>
      <c r="F1555" s="3" t="s">
        <v>6</v>
      </c>
      <c r="G1555" s="3" t="s">
        <v>5</v>
      </c>
      <c r="H1555" s="4"/>
      <c r="I1555" s="4"/>
      <c r="J1555" s="4">
        <v>1705472</v>
      </c>
      <c r="K1555" s="4"/>
      <c r="L1555" s="3" t="s">
        <v>1022</v>
      </c>
      <c r="N1555" s="3">
        <v>2015</v>
      </c>
      <c r="O1555" s="3" t="s">
        <v>506</v>
      </c>
      <c r="P1555" s="3" t="s">
        <v>1248</v>
      </c>
      <c r="Q1555" s="3" t="s">
        <v>6</v>
      </c>
      <c r="R1555" s="3" t="s">
        <v>5</v>
      </c>
      <c r="S1555" s="4"/>
      <c r="T1555" s="4"/>
      <c r="U1555" s="4">
        <v>1034821</v>
      </c>
      <c r="V1555" s="4"/>
      <c r="W1555" s="4">
        <v>14956</v>
      </c>
      <c r="X1555" s="4">
        <v>15573</v>
      </c>
      <c r="Y1555" s="4"/>
      <c r="Z1555" s="4"/>
      <c r="AA1555" s="3" t="s">
        <v>1247</v>
      </c>
      <c r="AC1555" s="3">
        <v>2017</v>
      </c>
      <c r="AD1555" s="3" t="s">
        <v>989</v>
      </c>
      <c r="AE1555" s="3" t="s">
        <v>1288</v>
      </c>
      <c r="AF1555" s="3" t="s">
        <v>1</v>
      </c>
      <c r="AG1555" s="3" t="s">
        <v>1258</v>
      </c>
    </row>
    <row r="1556" spans="1:33" s="3" customFormat="1" x14ac:dyDescent="0.25">
      <c r="A1556" s="3">
        <v>16</v>
      </c>
      <c r="B1556" s="3" t="s">
        <v>999</v>
      </c>
      <c r="C1556" s="3" t="s">
        <v>1251</v>
      </c>
      <c r="D1556" s="3" t="s">
        <v>1250</v>
      </c>
      <c r="E1556" s="3" t="s">
        <v>1249</v>
      </c>
      <c r="F1556" s="3" t="s">
        <v>6</v>
      </c>
      <c r="G1556" s="3" t="s">
        <v>5</v>
      </c>
      <c r="H1556" s="4"/>
      <c r="I1556" s="4"/>
      <c r="J1556" s="4">
        <v>1705472</v>
      </c>
      <c r="K1556" s="4"/>
      <c r="L1556" s="3" t="s">
        <v>1022</v>
      </c>
      <c r="N1556" s="3">
        <v>2015</v>
      </c>
      <c r="O1556" s="3" t="s">
        <v>506</v>
      </c>
      <c r="P1556" s="3" t="s">
        <v>1248</v>
      </c>
      <c r="Q1556" s="3" t="s">
        <v>6</v>
      </c>
      <c r="R1556" s="3" t="s">
        <v>5</v>
      </c>
      <c r="S1556" s="4"/>
      <c r="T1556" s="4"/>
      <c r="U1556" s="4">
        <v>1034821</v>
      </c>
      <c r="V1556" s="4"/>
      <c r="W1556" s="4">
        <v>14956</v>
      </c>
      <c r="X1556" s="4">
        <v>15573</v>
      </c>
      <c r="Y1556" s="4"/>
      <c r="Z1556" s="4"/>
      <c r="AA1556" s="3" t="s">
        <v>1247</v>
      </c>
      <c r="AC1556" s="3">
        <v>2017</v>
      </c>
      <c r="AD1556" s="3" t="s">
        <v>989</v>
      </c>
      <c r="AE1556" s="3" t="s">
        <v>1287</v>
      </c>
      <c r="AF1556" s="3" t="s">
        <v>1</v>
      </c>
      <c r="AG1556" s="3" t="s">
        <v>1258</v>
      </c>
    </row>
    <row r="1557" spans="1:33" s="3" customFormat="1" x14ac:dyDescent="0.25">
      <c r="A1557" s="3">
        <v>16</v>
      </c>
      <c r="B1557" s="3" t="s">
        <v>999</v>
      </c>
      <c r="C1557" s="3" t="s">
        <v>1251</v>
      </c>
      <c r="D1557" s="3" t="s">
        <v>1250</v>
      </c>
      <c r="E1557" s="3" t="s">
        <v>1249</v>
      </c>
      <c r="F1557" s="3" t="s">
        <v>6</v>
      </c>
      <c r="G1557" s="3" t="s">
        <v>5</v>
      </c>
      <c r="H1557" s="4"/>
      <c r="I1557" s="4"/>
      <c r="J1557" s="4">
        <v>1705472</v>
      </c>
      <c r="K1557" s="4"/>
      <c r="L1557" s="3" t="s">
        <v>1022</v>
      </c>
      <c r="N1557" s="3">
        <v>2015</v>
      </c>
      <c r="O1557" s="3" t="s">
        <v>506</v>
      </c>
      <c r="P1557" s="3" t="s">
        <v>1248</v>
      </c>
      <c r="Q1557" s="3" t="s">
        <v>6</v>
      </c>
      <c r="R1557" s="3" t="s">
        <v>5</v>
      </c>
      <c r="S1557" s="4"/>
      <c r="T1557" s="4"/>
      <c r="U1557" s="4">
        <v>1034821</v>
      </c>
      <c r="V1557" s="4"/>
      <c r="W1557" s="4">
        <v>14956</v>
      </c>
      <c r="X1557" s="4">
        <v>15573</v>
      </c>
      <c r="Y1557" s="4"/>
      <c r="Z1557" s="4"/>
      <c r="AA1557" s="3" t="s">
        <v>1247</v>
      </c>
      <c r="AC1557" s="3">
        <v>2017</v>
      </c>
      <c r="AD1557" s="3" t="s">
        <v>989</v>
      </c>
      <c r="AE1557" s="3" t="s">
        <v>1286</v>
      </c>
      <c r="AF1557" s="3" t="s">
        <v>1</v>
      </c>
      <c r="AG1557" s="3" t="s">
        <v>1258</v>
      </c>
    </row>
    <row r="1558" spans="1:33" s="3" customFormat="1" x14ac:dyDescent="0.25">
      <c r="A1558" s="3">
        <v>16</v>
      </c>
      <c r="B1558" s="3" t="s">
        <v>999</v>
      </c>
      <c r="C1558" s="3" t="s">
        <v>1251</v>
      </c>
      <c r="D1558" s="3" t="s">
        <v>1250</v>
      </c>
      <c r="E1558" s="3" t="s">
        <v>1249</v>
      </c>
      <c r="F1558" s="3" t="s">
        <v>6</v>
      </c>
      <c r="G1558" s="3" t="s">
        <v>5</v>
      </c>
      <c r="H1558" s="4"/>
      <c r="I1558" s="4"/>
      <c r="J1558" s="4">
        <v>1705472</v>
      </c>
      <c r="K1558" s="4"/>
      <c r="L1558" s="3" t="s">
        <v>1022</v>
      </c>
      <c r="N1558" s="3">
        <v>2015</v>
      </c>
      <c r="O1558" s="3" t="s">
        <v>506</v>
      </c>
      <c r="P1558" s="3" t="s">
        <v>1248</v>
      </c>
      <c r="Q1558" s="3" t="s">
        <v>6</v>
      </c>
      <c r="R1558" s="3" t="s">
        <v>5</v>
      </c>
      <c r="S1558" s="4"/>
      <c r="T1558" s="4"/>
      <c r="U1558" s="4">
        <v>1034821</v>
      </c>
      <c r="V1558" s="4"/>
      <c r="W1558" s="4">
        <v>14956</v>
      </c>
      <c r="X1558" s="4">
        <v>15573</v>
      </c>
      <c r="Y1558" s="4"/>
      <c r="Z1558" s="4"/>
      <c r="AA1558" s="3" t="s">
        <v>1247</v>
      </c>
      <c r="AC1558" s="3">
        <v>2017</v>
      </c>
      <c r="AD1558" s="3" t="s">
        <v>989</v>
      </c>
      <c r="AE1558" s="3" t="s">
        <v>1285</v>
      </c>
      <c r="AF1558" s="3" t="s">
        <v>1</v>
      </c>
      <c r="AG1558" s="3" t="s">
        <v>1258</v>
      </c>
    </row>
    <row r="1559" spans="1:33" s="3" customFormat="1" x14ac:dyDescent="0.25">
      <c r="A1559" s="3">
        <v>16</v>
      </c>
      <c r="B1559" s="3" t="s">
        <v>999</v>
      </c>
      <c r="C1559" s="3" t="s">
        <v>1251</v>
      </c>
      <c r="D1559" s="3" t="s">
        <v>1250</v>
      </c>
      <c r="E1559" s="3" t="s">
        <v>1249</v>
      </c>
      <c r="F1559" s="3" t="s">
        <v>6</v>
      </c>
      <c r="G1559" s="3" t="s">
        <v>5</v>
      </c>
      <c r="H1559" s="4"/>
      <c r="I1559" s="4"/>
      <c r="J1559" s="4">
        <v>1705472</v>
      </c>
      <c r="K1559" s="4"/>
      <c r="L1559" s="3" t="s">
        <v>1022</v>
      </c>
      <c r="N1559" s="3">
        <v>2015</v>
      </c>
      <c r="O1559" s="3" t="s">
        <v>506</v>
      </c>
      <c r="P1559" s="3" t="s">
        <v>1248</v>
      </c>
      <c r="Q1559" s="3" t="s">
        <v>6</v>
      </c>
      <c r="R1559" s="3" t="s">
        <v>5</v>
      </c>
      <c r="S1559" s="4"/>
      <c r="T1559" s="4"/>
      <c r="U1559" s="4">
        <v>1034821</v>
      </c>
      <c r="V1559" s="4"/>
      <c r="W1559" s="4">
        <v>14956</v>
      </c>
      <c r="X1559" s="4">
        <v>15573</v>
      </c>
      <c r="Y1559" s="4"/>
      <c r="Z1559" s="4"/>
      <c r="AA1559" s="3" t="s">
        <v>1247</v>
      </c>
      <c r="AC1559" s="3">
        <v>2017</v>
      </c>
      <c r="AD1559" s="3" t="s">
        <v>989</v>
      </c>
      <c r="AE1559" s="3" t="s">
        <v>1284</v>
      </c>
      <c r="AF1559" s="3" t="s">
        <v>1</v>
      </c>
      <c r="AG1559" s="3" t="s">
        <v>1258</v>
      </c>
    </row>
    <row r="1560" spans="1:33" s="3" customFormat="1" x14ac:dyDescent="0.25">
      <c r="A1560" s="3">
        <v>16</v>
      </c>
      <c r="B1560" s="3" t="s">
        <v>999</v>
      </c>
      <c r="C1560" s="3" t="s">
        <v>1251</v>
      </c>
      <c r="D1560" s="3" t="s">
        <v>1250</v>
      </c>
      <c r="E1560" s="3" t="s">
        <v>1249</v>
      </c>
      <c r="F1560" s="3" t="s">
        <v>6</v>
      </c>
      <c r="G1560" s="3" t="s">
        <v>5</v>
      </c>
      <c r="H1560" s="4"/>
      <c r="I1560" s="4"/>
      <c r="J1560" s="4">
        <v>1705472</v>
      </c>
      <c r="K1560" s="4"/>
      <c r="L1560" s="3" t="s">
        <v>1022</v>
      </c>
      <c r="N1560" s="3">
        <v>2015</v>
      </c>
      <c r="O1560" s="3" t="s">
        <v>506</v>
      </c>
      <c r="P1560" s="3" t="s">
        <v>1248</v>
      </c>
      <c r="Q1560" s="3" t="s">
        <v>6</v>
      </c>
      <c r="R1560" s="3" t="s">
        <v>5</v>
      </c>
      <c r="S1560" s="4"/>
      <c r="T1560" s="4"/>
      <c r="U1560" s="4">
        <v>1034821</v>
      </c>
      <c r="V1560" s="4"/>
      <c r="W1560" s="4">
        <v>14956</v>
      </c>
      <c r="X1560" s="4">
        <v>15573</v>
      </c>
      <c r="Y1560" s="4"/>
      <c r="Z1560" s="4"/>
      <c r="AA1560" s="3" t="s">
        <v>1247</v>
      </c>
      <c r="AC1560" s="3">
        <v>2017</v>
      </c>
      <c r="AD1560" s="3" t="s">
        <v>989</v>
      </c>
      <c r="AE1560" s="3" t="s">
        <v>1283</v>
      </c>
      <c r="AF1560" s="3" t="s">
        <v>1</v>
      </c>
      <c r="AG1560" s="3" t="s">
        <v>1258</v>
      </c>
    </row>
    <row r="1561" spans="1:33" s="3" customFormat="1" x14ac:dyDescent="0.25">
      <c r="A1561" s="3">
        <v>16</v>
      </c>
      <c r="B1561" s="3" t="s">
        <v>999</v>
      </c>
      <c r="C1561" s="3" t="s">
        <v>1251</v>
      </c>
      <c r="D1561" s="3" t="s">
        <v>1250</v>
      </c>
      <c r="E1561" s="3" t="s">
        <v>1249</v>
      </c>
      <c r="F1561" s="3" t="s">
        <v>6</v>
      </c>
      <c r="G1561" s="3" t="s">
        <v>5</v>
      </c>
      <c r="H1561" s="4"/>
      <c r="I1561" s="4"/>
      <c r="J1561" s="4">
        <v>1705472</v>
      </c>
      <c r="K1561" s="4"/>
      <c r="L1561" s="3" t="s">
        <v>1022</v>
      </c>
      <c r="N1561" s="3">
        <v>2015</v>
      </c>
      <c r="O1561" s="3" t="s">
        <v>506</v>
      </c>
      <c r="P1561" s="3" t="s">
        <v>1248</v>
      </c>
      <c r="Q1561" s="3" t="s">
        <v>6</v>
      </c>
      <c r="R1561" s="3" t="s">
        <v>5</v>
      </c>
      <c r="S1561" s="4"/>
      <c r="T1561" s="4"/>
      <c r="U1561" s="4">
        <v>1034821</v>
      </c>
      <c r="V1561" s="4"/>
      <c r="W1561" s="4">
        <v>14956</v>
      </c>
      <c r="X1561" s="4">
        <v>15573</v>
      </c>
      <c r="Y1561" s="4"/>
      <c r="Z1561" s="4"/>
      <c r="AA1561" s="3" t="s">
        <v>1247</v>
      </c>
      <c r="AC1561" s="3">
        <v>2017</v>
      </c>
      <c r="AD1561" s="3" t="s">
        <v>989</v>
      </c>
      <c r="AE1561" s="3" t="s">
        <v>1282</v>
      </c>
      <c r="AF1561" s="3" t="s">
        <v>1</v>
      </c>
      <c r="AG1561" s="3" t="s">
        <v>1258</v>
      </c>
    </row>
    <row r="1562" spans="1:33" s="3" customFormat="1" x14ac:dyDescent="0.25">
      <c r="A1562" s="3">
        <v>16</v>
      </c>
      <c r="B1562" s="3" t="s">
        <v>999</v>
      </c>
      <c r="C1562" s="3" t="s">
        <v>1251</v>
      </c>
      <c r="D1562" s="3" t="s">
        <v>1250</v>
      </c>
      <c r="E1562" s="3" t="s">
        <v>1249</v>
      </c>
      <c r="F1562" s="3" t="s">
        <v>6</v>
      </c>
      <c r="G1562" s="3" t="s">
        <v>5</v>
      </c>
      <c r="H1562" s="4"/>
      <c r="I1562" s="4"/>
      <c r="J1562" s="4">
        <v>1705472</v>
      </c>
      <c r="K1562" s="4"/>
      <c r="L1562" s="3" t="s">
        <v>1022</v>
      </c>
      <c r="N1562" s="3">
        <v>2015</v>
      </c>
      <c r="O1562" s="3" t="s">
        <v>506</v>
      </c>
      <c r="P1562" s="3" t="s">
        <v>1248</v>
      </c>
      <c r="Q1562" s="3" t="s">
        <v>6</v>
      </c>
      <c r="R1562" s="3" t="s">
        <v>5</v>
      </c>
      <c r="S1562" s="4"/>
      <c r="T1562" s="4"/>
      <c r="U1562" s="4">
        <v>1034821</v>
      </c>
      <c r="V1562" s="4"/>
      <c r="W1562" s="4">
        <v>14956</v>
      </c>
      <c r="X1562" s="4">
        <v>15573</v>
      </c>
      <c r="Y1562" s="4"/>
      <c r="Z1562" s="4"/>
      <c r="AA1562" s="3" t="s">
        <v>1247</v>
      </c>
      <c r="AC1562" s="3">
        <v>2017</v>
      </c>
      <c r="AD1562" s="3" t="s">
        <v>989</v>
      </c>
      <c r="AE1562" s="3" t="s">
        <v>1281</v>
      </c>
      <c r="AF1562" s="3" t="s">
        <v>1</v>
      </c>
      <c r="AG1562" s="3" t="s">
        <v>1258</v>
      </c>
    </row>
    <row r="1563" spans="1:33" s="3" customFormat="1" x14ac:dyDescent="0.25">
      <c r="A1563" s="3">
        <v>16</v>
      </c>
      <c r="B1563" s="3" t="s">
        <v>999</v>
      </c>
      <c r="C1563" s="3" t="s">
        <v>1251</v>
      </c>
      <c r="D1563" s="3" t="s">
        <v>1250</v>
      </c>
      <c r="E1563" s="3" t="s">
        <v>1249</v>
      </c>
      <c r="F1563" s="3" t="s">
        <v>6</v>
      </c>
      <c r="G1563" s="3" t="s">
        <v>5</v>
      </c>
      <c r="H1563" s="4"/>
      <c r="I1563" s="4"/>
      <c r="J1563" s="4">
        <v>1705472</v>
      </c>
      <c r="K1563" s="4"/>
      <c r="L1563" s="3" t="s">
        <v>1022</v>
      </c>
      <c r="N1563" s="3">
        <v>2015</v>
      </c>
      <c r="O1563" s="3" t="s">
        <v>506</v>
      </c>
      <c r="P1563" s="3" t="s">
        <v>1248</v>
      </c>
      <c r="Q1563" s="3" t="s">
        <v>6</v>
      </c>
      <c r="R1563" s="3" t="s">
        <v>5</v>
      </c>
      <c r="S1563" s="4"/>
      <c r="T1563" s="4"/>
      <c r="U1563" s="4">
        <v>1034821</v>
      </c>
      <c r="V1563" s="4"/>
      <c r="W1563" s="4">
        <v>14956</v>
      </c>
      <c r="X1563" s="4">
        <v>15573</v>
      </c>
      <c r="Y1563" s="4"/>
      <c r="Z1563" s="4"/>
      <c r="AA1563" s="3" t="s">
        <v>1247</v>
      </c>
      <c r="AC1563" s="3">
        <v>2017</v>
      </c>
      <c r="AD1563" s="3" t="s">
        <v>989</v>
      </c>
      <c r="AE1563" s="3" t="s">
        <v>1280</v>
      </c>
      <c r="AF1563" s="3" t="s">
        <v>1</v>
      </c>
      <c r="AG1563" s="3" t="s">
        <v>1258</v>
      </c>
    </row>
    <row r="1564" spans="1:33" s="3" customFormat="1" x14ac:dyDescent="0.25">
      <c r="A1564" s="3">
        <v>16</v>
      </c>
      <c r="B1564" s="3" t="s">
        <v>999</v>
      </c>
      <c r="C1564" s="3" t="s">
        <v>1251</v>
      </c>
      <c r="D1564" s="3" t="s">
        <v>1250</v>
      </c>
      <c r="E1564" s="3" t="s">
        <v>1249</v>
      </c>
      <c r="F1564" s="3" t="s">
        <v>6</v>
      </c>
      <c r="G1564" s="3" t="s">
        <v>5</v>
      </c>
      <c r="H1564" s="4"/>
      <c r="I1564" s="4"/>
      <c r="J1564" s="4">
        <v>1705472</v>
      </c>
      <c r="K1564" s="4"/>
      <c r="L1564" s="3" t="s">
        <v>1022</v>
      </c>
      <c r="N1564" s="3">
        <v>2015</v>
      </c>
      <c r="O1564" s="3" t="s">
        <v>506</v>
      </c>
      <c r="P1564" s="3" t="s">
        <v>1248</v>
      </c>
      <c r="Q1564" s="3" t="s">
        <v>6</v>
      </c>
      <c r="R1564" s="3" t="s">
        <v>5</v>
      </c>
      <c r="S1564" s="4"/>
      <c r="T1564" s="4"/>
      <c r="U1564" s="4">
        <v>1034821</v>
      </c>
      <c r="V1564" s="4"/>
      <c r="W1564" s="4">
        <v>14956</v>
      </c>
      <c r="X1564" s="4">
        <v>15573</v>
      </c>
      <c r="Y1564" s="4"/>
      <c r="Z1564" s="4"/>
      <c r="AA1564" s="3" t="s">
        <v>1247</v>
      </c>
      <c r="AC1564" s="3">
        <v>2017</v>
      </c>
      <c r="AD1564" s="3" t="s">
        <v>989</v>
      </c>
      <c r="AE1564" s="3" t="s">
        <v>1279</v>
      </c>
      <c r="AF1564" s="3" t="s">
        <v>1</v>
      </c>
      <c r="AG1564" s="3" t="s">
        <v>1258</v>
      </c>
    </row>
    <row r="1565" spans="1:33" s="3" customFormat="1" x14ac:dyDescent="0.25">
      <c r="A1565" s="3">
        <v>16</v>
      </c>
      <c r="B1565" s="3" t="s">
        <v>999</v>
      </c>
      <c r="C1565" s="3" t="s">
        <v>1251</v>
      </c>
      <c r="D1565" s="3" t="s">
        <v>1250</v>
      </c>
      <c r="E1565" s="3" t="s">
        <v>1249</v>
      </c>
      <c r="F1565" s="3" t="s">
        <v>6</v>
      </c>
      <c r="G1565" s="3" t="s">
        <v>5</v>
      </c>
      <c r="H1565" s="4"/>
      <c r="I1565" s="4"/>
      <c r="J1565" s="4">
        <v>1705472</v>
      </c>
      <c r="K1565" s="4"/>
      <c r="L1565" s="3" t="s">
        <v>1022</v>
      </c>
      <c r="N1565" s="3">
        <v>2015</v>
      </c>
      <c r="O1565" s="3" t="s">
        <v>506</v>
      </c>
      <c r="P1565" s="3" t="s">
        <v>1248</v>
      </c>
      <c r="Q1565" s="3" t="s">
        <v>6</v>
      </c>
      <c r="R1565" s="3" t="s">
        <v>5</v>
      </c>
      <c r="S1565" s="4"/>
      <c r="T1565" s="4"/>
      <c r="U1565" s="4">
        <v>1034821</v>
      </c>
      <c r="V1565" s="4"/>
      <c r="W1565" s="4">
        <v>14956</v>
      </c>
      <c r="X1565" s="4">
        <v>15573</v>
      </c>
      <c r="Y1565" s="4"/>
      <c r="Z1565" s="4"/>
      <c r="AA1565" s="3" t="s">
        <v>1247</v>
      </c>
      <c r="AC1565" s="3">
        <v>2017</v>
      </c>
      <c r="AD1565" s="3" t="s">
        <v>989</v>
      </c>
      <c r="AE1565" s="3" t="s">
        <v>1278</v>
      </c>
      <c r="AF1565" s="3" t="s">
        <v>1</v>
      </c>
      <c r="AG1565" s="3" t="s">
        <v>1258</v>
      </c>
    </row>
    <row r="1566" spans="1:33" s="3" customFormat="1" x14ac:dyDescent="0.25">
      <c r="A1566" s="3">
        <v>16</v>
      </c>
      <c r="B1566" s="3" t="s">
        <v>999</v>
      </c>
      <c r="C1566" s="3" t="s">
        <v>1251</v>
      </c>
      <c r="D1566" s="3" t="s">
        <v>1250</v>
      </c>
      <c r="E1566" s="3" t="s">
        <v>1249</v>
      </c>
      <c r="F1566" s="3" t="s">
        <v>6</v>
      </c>
      <c r="G1566" s="3" t="s">
        <v>5</v>
      </c>
      <c r="H1566" s="4"/>
      <c r="I1566" s="4"/>
      <c r="J1566" s="4">
        <v>1705472</v>
      </c>
      <c r="K1566" s="4"/>
      <c r="L1566" s="3" t="s">
        <v>1022</v>
      </c>
      <c r="N1566" s="3">
        <v>2015</v>
      </c>
      <c r="O1566" s="3" t="s">
        <v>506</v>
      </c>
      <c r="P1566" s="3" t="s">
        <v>1248</v>
      </c>
      <c r="Q1566" s="3" t="s">
        <v>6</v>
      </c>
      <c r="R1566" s="3" t="s">
        <v>5</v>
      </c>
      <c r="S1566" s="4"/>
      <c r="T1566" s="4"/>
      <c r="U1566" s="4">
        <v>1034821</v>
      </c>
      <c r="V1566" s="4"/>
      <c r="W1566" s="4">
        <v>14956</v>
      </c>
      <c r="X1566" s="4">
        <v>15573</v>
      </c>
      <c r="Y1566" s="4"/>
      <c r="Z1566" s="4"/>
      <c r="AA1566" s="3" t="s">
        <v>1247</v>
      </c>
      <c r="AC1566" s="3">
        <v>2017</v>
      </c>
      <c r="AD1566" s="3" t="s">
        <v>989</v>
      </c>
      <c r="AE1566" s="3" t="s">
        <v>1277</v>
      </c>
      <c r="AF1566" s="3" t="s">
        <v>1</v>
      </c>
      <c r="AG1566" s="3" t="s">
        <v>1258</v>
      </c>
    </row>
    <row r="1567" spans="1:33" s="3" customFormat="1" x14ac:dyDescent="0.25">
      <c r="A1567" s="3">
        <v>16</v>
      </c>
      <c r="B1567" s="3" t="s">
        <v>999</v>
      </c>
      <c r="C1567" s="3" t="s">
        <v>1251</v>
      </c>
      <c r="D1567" s="3" t="s">
        <v>1250</v>
      </c>
      <c r="E1567" s="3" t="s">
        <v>1249</v>
      </c>
      <c r="F1567" s="3" t="s">
        <v>6</v>
      </c>
      <c r="G1567" s="3" t="s">
        <v>5</v>
      </c>
      <c r="H1567" s="4"/>
      <c r="I1567" s="4"/>
      <c r="J1567" s="4">
        <v>1705472</v>
      </c>
      <c r="K1567" s="4"/>
      <c r="L1567" s="3" t="s">
        <v>1022</v>
      </c>
      <c r="N1567" s="3">
        <v>2015</v>
      </c>
      <c r="O1567" s="3" t="s">
        <v>506</v>
      </c>
      <c r="P1567" s="3" t="s">
        <v>1248</v>
      </c>
      <c r="Q1567" s="3" t="s">
        <v>6</v>
      </c>
      <c r="R1567" s="3" t="s">
        <v>5</v>
      </c>
      <c r="S1567" s="4"/>
      <c r="T1567" s="4"/>
      <c r="U1567" s="4">
        <v>1034821</v>
      </c>
      <c r="V1567" s="4"/>
      <c r="W1567" s="4">
        <v>14956</v>
      </c>
      <c r="X1567" s="4">
        <v>15573</v>
      </c>
      <c r="Y1567" s="4"/>
      <c r="Z1567" s="4"/>
      <c r="AA1567" s="3" t="s">
        <v>1247</v>
      </c>
      <c r="AC1567" s="3">
        <v>2017</v>
      </c>
      <c r="AD1567" s="3" t="s">
        <v>989</v>
      </c>
      <c r="AE1567" s="3" t="s">
        <v>1276</v>
      </c>
      <c r="AF1567" s="3" t="s">
        <v>1</v>
      </c>
      <c r="AG1567" s="3" t="s">
        <v>1258</v>
      </c>
    </row>
    <row r="1568" spans="1:33" s="3" customFormat="1" x14ac:dyDescent="0.25">
      <c r="A1568" s="3">
        <v>16</v>
      </c>
      <c r="B1568" s="3" t="s">
        <v>999</v>
      </c>
      <c r="C1568" s="3" t="s">
        <v>1251</v>
      </c>
      <c r="D1568" s="3" t="s">
        <v>1250</v>
      </c>
      <c r="E1568" s="3" t="s">
        <v>1249</v>
      </c>
      <c r="F1568" s="3" t="s">
        <v>6</v>
      </c>
      <c r="G1568" s="3" t="s">
        <v>5</v>
      </c>
      <c r="H1568" s="4"/>
      <c r="I1568" s="4"/>
      <c r="J1568" s="4">
        <v>1705472</v>
      </c>
      <c r="K1568" s="4"/>
      <c r="L1568" s="3" t="s">
        <v>1022</v>
      </c>
      <c r="N1568" s="3">
        <v>2015</v>
      </c>
      <c r="O1568" s="3" t="s">
        <v>506</v>
      </c>
      <c r="P1568" s="3" t="s">
        <v>1248</v>
      </c>
      <c r="Q1568" s="3" t="s">
        <v>6</v>
      </c>
      <c r="R1568" s="3" t="s">
        <v>5</v>
      </c>
      <c r="S1568" s="4"/>
      <c r="T1568" s="4"/>
      <c r="U1568" s="4">
        <v>1034821</v>
      </c>
      <c r="V1568" s="4"/>
      <c r="W1568" s="4">
        <v>14956</v>
      </c>
      <c r="X1568" s="4">
        <v>15573</v>
      </c>
      <c r="Y1568" s="4"/>
      <c r="Z1568" s="4"/>
      <c r="AA1568" s="3" t="s">
        <v>1247</v>
      </c>
      <c r="AC1568" s="3">
        <v>2017</v>
      </c>
      <c r="AD1568" s="3" t="s">
        <v>989</v>
      </c>
      <c r="AE1568" s="3" t="s">
        <v>1275</v>
      </c>
      <c r="AF1568" s="3" t="s">
        <v>1</v>
      </c>
      <c r="AG1568" s="3" t="s">
        <v>1258</v>
      </c>
    </row>
    <row r="1569" spans="1:33" s="3" customFormat="1" x14ac:dyDescent="0.25">
      <c r="A1569" s="3">
        <v>16</v>
      </c>
      <c r="B1569" s="3" t="s">
        <v>999</v>
      </c>
      <c r="C1569" s="3" t="s">
        <v>1251</v>
      </c>
      <c r="D1569" s="3" t="s">
        <v>1250</v>
      </c>
      <c r="E1569" s="3" t="s">
        <v>1249</v>
      </c>
      <c r="F1569" s="3" t="s">
        <v>6</v>
      </c>
      <c r="G1569" s="3" t="s">
        <v>5</v>
      </c>
      <c r="H1569" s="4"/>
      <c r="I1569" s="4"/>
      <c r="J1569" s="4">
        <v>1705472</v>
      </c>
      <c r="K1569" s="4"/>
      <c r="L1569" s="3" t="s">
        <v>1022</v>
      </c>
      <c r="N1569" s="3">
        <v>2015</v>
      </c>
      <c r="O1569" s="3" t="s">
        <v>506</v>
      </c>
      <c r="P1569" s="3" t="s">
        <v>1248</v>
      </c>
      <c r="Q1569" s="3" t="s">
        <v>6</v>
      </c>
      <c r="R1569" s="3" t="s">
        <v>5</v>
      </c>
      <c r="S1569" s="4"/>
      <c r="T1569" s="4"/>
      <c r="U1569" s="4">
        <v>1034821</v>
      </c>
      <c r="V1569" s="4"/>
      <c r="W1569" s="4">
        <v>14956</v>
      </c>
      <c r="X1569" s="4">
        <v>15573</v>
      </c>
      <c r="Y1569" s="4"/>
      <c r="Z1569" s="4"/>
      <c r="AA1569" s="3" t="s">
        <v>1247</v>
      </c>
      <c r="AC1569" s="3">
        <v>2017</v>
      </c>
      <c r="AD1569" s="3" t="s">
        <v>989</v>
      </c>
      <c r="AE1569" s="3" t="s">
        <v>1274</v>
      </c>
      <c r="AF1569" s="3" t="s">
        <v>1</v>
      </c>
      <c r="AG1569" s="3" t="s">
        <v>1258</v>
      </c>
    </row>
    <row r="1570" spans="1:33" s="3" customFormat="1" x14ac:dyDescent="0.25">
      <c r="A1570" s="3">
        <v>16</v>
      </c>
      <c r="B1570" s="3" t="s">
        <v>999</v>
      </c>
      <c r="C1570" s="3" t="s">
        <v>1251</v>
      </c>
      <c r="D1570" s="3" t="s">
        <v>1250</v>
      </c>
      <c r="E1570" s="3" t="s">
        <v>1249</v>
      </c>
      <c r="F1570" s="3" t="s">
        <v>6</v>
      </c>
      <c r="G1570" s="3" t="s">
        <v>5</v>
      </c>
      <c r="H1570" s="4"/>
      <c r="I1570" s="4"/>
      <c r="J1570" s="4">
        <v>1705472</v>
      </c>
      <c r="K1570" s="4"/>
      <c r="L1570" s="3" t="s">
        <v>1022</v>
      </c>
      <c r="N1570" s="3">
        <v>2015</v>
      </c>
      <c r="O1570" s="3" t="s">
        <v>506</v>
      </c>
      <c r="P1570" s="3" t="s">
        <v>1248</v>
      </c>
      <c r="Q1570" s="3" t="s">
        <v>6</v>
      </c>
      <c r="R1570" s="3" t="s">
        <v>5</v>
      </c>
      <c r="S1570" s="4"/>
      <c r="T1570" s="4"/>
      <c r="U1570" s="4">
        <v>1034821</v>
      </c>
      <c r="V1570" s="4"/>
      <c r="W1570" s="4">
        <v>14956</v>
      </c>
      <c r="X1570" s="4">
        <v>15573</v>
      </c>
      <c r="Y1570" s="4"/>
      <c r="Z1570" s="4"/>
      <c r="AA1570" s="3" t="s">
        <v>1247</v>
      </c>
      <c r="AC1570" s="3">
        <v>2017</v>
      </c>
      <c r="AD1570" s="3" t="s">
        <v>989</v>
      </c>
      <c r="AE1570" s="3" t="s">
        <v>1273</v>
      </c>
      <c r="AF1570" s="3" t="s">
        <v>1</v>
      </c>
      <c r="AG1570" s="3" t="s">
        <v>1258</v>
      </c>
    </row>
    <row r="1571" spans="1:33" s="3" customFormat="1" x14ac:dyDescent="0.25">
      <c r="A1571" s="3">
        <v>16</v>
      </c>
      <c r="B1571" s="3" t="s">
        <v>999</v>
      </c>
      <c r="C1571" s="3" t="s">
        <v>1251</v>
      </c>
      <c r="D1571" s="3" t="s">
        <v>1250</v>
      </c>
      <c r="E1571" s="3" t="s">
        <v>1249</v>
      </c>
      <c r="F1571" s="3" t="s">
        <v>6</v>
      </c>
      <c r="G1571" s="3" t="s">
        <v>5</v>
      </c>
      <c r="H1571" s="4"/>
      <c r="I1571" s="4"/>
      <c r="J1571" s="4">
        <v>1705472</v>
      </c>
      <c r="K1571" s="4"/>
      <c r="L1571" s="3" t="s">
        <v>1022</v>
      </c>
      <c r="N1571" s="3">
        <v>2015</v>
      </c>
      <c r="O1571" s="3" t="s">
        <v>506</v>
      </c>
      <c r="P1571" s="3" t="s">
        <v>1248</v>
      </c>
      <c r="Q1571" s="3" t="s">
        <v>6</v>
      </c>
      <c r="R1571" s="3" t="s">
        <v>5</v>
      </c>
      <c r="S1571" s="4"/>
      <c r="T1571" s="4"/>
      <c r="U1571" s="4">
        <v>1034821</v>
      </c>
      <c r="V1571" s="4"/>
      <c r="W1571" s="4">
        <v>14956</v>
      </c>
      <c r="X1571" s="4">
        <v>15573</v>
      </c>
      <c r="Y1571" s="4"/>
      <c r="Z1571" s="4"/>
      <c r="AA1571" s="3" t="s">
        <v>1247</v>
      </c>
      <c r="AC1571" s="3">
        <v>2017</v>
      </c>
      <c r="AD1571" s="3" t="s">
        <v>989</v>
      </c>
      <c r="AE1571" s="3" t="s">
        <v>1272</v>
      </c>
      <c r="AF1571" s="3" t="s">
        <v>1</v>
      </c>
      <c r="AG1571" s="3" t="s">
        <v>1258</v>
      </c>
    </row>
    <row r="1572" spans="1:33" s="3" customFormat="1" x14ac:dyDescent="0.25">
      <c r="A1572" s="3">
        <v>16</v>
      </c>
      <c r="B1572" s="3" t="s">
        <v>999</v>
      </c>
      <c r="C1572" s="3" t="s">
        <v>1251</v>
      </c>
      <c r="D1572" s="3" t="s">
        <v>1250</v>
      </c>
      <c r="E1572" s="3" t="s">
        <v>1249</v>
      </c>
      <c r="F1572" s="3" t="s">
        <v>6</v>
      </c>
      <c r="G1572" s="3" t="s">
        <v>5</v>
      </c>
      <c r="H1572" s="4"/>
      <c r="I1572" s="4"/>
      <c r="J1572" s="4">
        <v>1705472</v>
      </c>
      <c r="K1572" s="4"/>
      <c r="L1572" s="3" t="s">
        <v>1022</v>
      </c>
      <c r="N1572" s="3">
        <v>2015</v>
      </c>
      <c r="O1572" s="3" t="s">
        <v>506</v>
      </c>
      <c r="P1572" s="3" t="s">
        <v>1248</v>
      </c>
      <c r="Q1572" s="3" t="s">
        <v>6</v>
      </c>
      <c r="R1572" s="3" t="s">
        <v>5</v>
      </c>
      <c r="S1572" s="4"/>
      <c r="T1572" s="4"/>
      <c r="U1572" s="4">
        <v>1034821</v>
      </c>
      <c r="V1572" s="4"/>
      <c r="W1572" s="4">
        <v>14956</v>
      </c>
      <c r="X1572" s="4">
        <v>15573</v>
      </c>
      <c r="Y1572" s="4"/>
      <c r="Z1572" s="4"/>
      <c r="AA1572" s="3" t="s">
        <v>1247</v>
      </c>
      <c r="AC1572" s="3">
        <v>2017</v>
      </c>
      <c r="AD1572" s="3" t="s">
        <v>989</v>
      </c>
      <c r="AE1572" s="3" t="s">
        <v>1271</v>
      </c>
      <c r="AF1572" s="3" t="s">
        <v>1</v>
      </c>
      <c r="AG1572" s="3" t="s">
        <v>1258</v>
      </c>
    </row>
    <row r="1573" spans="1:33" s="3" customFormat="1" x14ac:dyDescent="0.25">
      <c r="A1573" s="3">
        <v>16</v>
      </c>
      <c r="B1573" s="3" t="s">
        <v>999</v>
      </c>
      <c r="C1573" s="3" t="s">
        <v>1251</v>
      </c>
      <c r="D1573" s="3" t="s">
        <v>1250</v>
      </c>
      <c r="E1573" s="3" t="s">
        <v>1249</v>
      </c>
      <c r="F1573" s="3" t="s">
        <v>6</v>
      </c>
      <c r="G1573" s="3" t="s">
        <v>5</v>
      </c>
      <c r="H1573" s="4"/>
      <c r="I1573" s="4"/>
      <c r="J1573" s="4">
        <v>1705472</v>
      </c>
      <c r="K1573" s="4"/>
      <c r="L1573" s="3" t="s">
        <v>1022</v>
      </c>
      <c r="N1573" s="3">
        <v>2015</v>
      </c>
      <c r="O1573" s="3" t="s">
        <v>506</v>
      </c>
      <c r="P1573" s="3" t="s">
        <v>1248</v>
      </c>
      <c r="Q1573" s="3" t="s">
        <v>6</v>
      </c>
      <c r="R1573" s="3" t="s">
        <v>5</v>
      </c>
      <c r="S1573" s="4"/>
      <c r="T1573" s="4"/>
      <c r="U1573" s="4">
        <v>1034821</v>
      </c>
      <c r="V1573" s="4"/>
      <c r="W1573" s="4">
        <v>14956</v>
      </c>
      <c r="X1573" s="4">
        <v>15573</v>
      </c>
      <c r="Y1573" s="4"/>
      <c r="Z1573" s="4"/>
      <c r="AA1573" s="3" t="s">
        <v>1247</v>
      </c>
      <c r="AC1573" s="3">
        <v>2017</v>
      </c>
      <c r="AD1573" s="3" t="s">
        <v>989</v>
      </c>
      <c r="AE1573" s="3" t="s">
        <v>1270</v>
      </c>
      <c r="AF1573" s="3" t="s">
        <v>1</v>
      </c>
      <c r="AG1573" s="3" t="s">
        <v>1258</v>
      </c>
    </row>
    <row r="1574" spans="1:33" s="3" customFormat="1" x14ac:dyDescent="0.25">
      <c r="A1574" s="3">
        <v>16</v>
      </c>
      <c r="B1574" s="3" t="s">
        <v>999</v>
      </c>
      <c r="C1574" s="3" t="s">
        <v>1251</v>
      </c>
      <c r="D1574" s="3" t="s">
        <v>1250</v>
      </c>
      <c r="E1574" s="3" t="s">
        <v>1249</v>
      </c>
      <c r="F1574" s="3" t="s">
        <v>6</v>
      </c>
      <c r="G1574" s="3" t="s">
        <v>5</v>
      </c>
      <c r="H1574" s="4"/>
      <c r="I1574" s="4"/>
      <c r="J1574" s="4">
        <v>1705472</v>
      </c>
      <c r="K1574" s="4"/>
      <c r="L1574" s="3" t="s">
        <v>1022</v>
      </c>
      <c r="N1574" s="3">
        <v>2015</v>
      </c>
      <c r="O1574" s="3" t="s">
        <v>506</v>
      </c>
      <c r="P1574" s="3" t="s">
        <v>1248</v>
      </c>
      <c r="Q1574" s="3" t="s">
        <v>6</v>
      </c>
      <c r="R1574" s="3" t="s">
        <v>5</v>
      </c>
      <c r="S1574" s="4"/>
      <c r="T1574" s="4"/>
      <c r="U1574" s="4">
        <v>1034821</v>
      </c>
      <c r="V1574" s="4"/>
      <c r="W1574" s="4">
        <v>14956</v>
      </c>
      <c r="X1574" s="4">
        <v>15573</v>
      </c>
      <c r="Y1574" s="4"/>
      <c r="Z1574" s="4"/>
      <c r="AA1574" s="3" t="s">
        <v>1247</v>
      </c>
      <c r="AC1574" s="3">
        <v>2017</v>
      </c>
      <c r="AD1574" s="3" t="s">
        <v>989</v>
      </c>
      <c r="AE1574" s="3" t="s">
        <v>1269</v>
      </c>
      <c r="AF1574" s="3" t="s">
        <v>1</v>
      </c>
      <c r="AG1574" s="3" t="s">
        <v>1258</v>
      </c>
    </row>
    <row r="1575" spans="1:33" s="3" customFormat="1" x14ac:dyDescent="0.25">
      <c r="A1575" s="3">
        <v>16</v>
      </c>
      <c r="B1575" s="3" t="s">
        <v>999</v>
      </c>
      <c r="C1575" s="3" t="s">
        <v>1251</v>
      </c>
      <c r="D1575" s="3" t="s">
        <v>1250</v>
      </c>
      <c r="E1575" s="3" t="s">
        <v>1249</v>
      </c>
      <c r="F1575" s="3" t="s">
        <v>6</v>
      </c>
      <c r="G1575" s="3" t="s">
        <v>5</v>
      </c>
      <c r="H1575" s="4"/>
      <c r="I1575" s="4"/>
      <c r="J1575" s="4">
        <v>1705472</v>
      </c>
      <c r="K1575" s="4"/>
      <c r="L1575" s="3" t="s">
        <v>1022</v>
      </c>
      <c r="N1575" s="3">
        <v>2015</v>
      </c>
      <c r="O1575" s="3" t="s">
        <v>506</v>
      </c>
      <c r="P1575" s="3" t="s">
        <v>1248</v>
      </c>
      <c r="Q1575" s="3" t="s">
        <v>6</v>
      </c>
      <c r="R1575" s="3" t="s">
        <v>5</v>
      </c>
      <c r="S1575" s="4"/>
      <c r="T1575" s="4"/>
      <c r="U1575" s="4">
        <v>1034821</v>
      </c>
      <c r="V1575" s="4"/>
      <c r="W1575" s="4">
        <v>14956</v>
      </c>
      <c r="X1575" s="4">
        <v>15573</v>
      </c>
      <c r="Y1575" s="4"/>
      <c r="Z1575" s="4"/>
      <c r="AA1575" s="3" t="s">
        <v>1247</v>
      </c>
      <c r="AC1575" s="3">
        <v>2017</v>
      </c>
      <c r="AD1575" s="3" t="s">
        <v>989</v>
      </c>
      <c r="AE1575" s="3" t="s">
        <v>1268</v>
      </c>
      <c r="AF1575" s="3" t="s">
        <v>1</v>
      </c>
      <c r="AG1575" s="3" t="s">
        <v>1258</v>
      </c>
    </row>
    <row r="1576" spans="1:33" s="3" customFormat="1" x14ac:dyDescent="0.25">
      <c r="A1576" s="3">
        <v>16</v>
      </c>
      <c r="B1576" s="3" t="s">
        <v>999</v>
      </c>
      <c r="C1576" s="3" t="s">
        <v>1251</v>
      </c>
      <c r="D1576" s="3" t="s">
        <v>1250</v>
      </c>
      <c r="E1576" s="3" t="s">
        <v>1249</v>
      </c>
      <c r="F1576" s="3" t="s">
        <v>6</v>
      </c>
      <c r="G1576" s="3" t="s">
        <v>5</v>
      </c>
      <c r="H1576" s="4"/>
      <c r="I1576" s="4"/>
      <c r="J1576" s="4">
        <v>1705472</v>
      </c>
      <c r="K1576" s="4"/>
      <c r="L1576" s="3" t="s">
        <v>1022</v>
      </c>
      <c r="N1576" s="3">
        <v>2015</v>
      </c>
      <c r="O1576" s="3" t="s">
        <v>506</v>
      </c>
      <c r="P1576" s="3" t="s">
        <v>1248</v>
      </c>
      <c r="Q1576" s="3" t="s">
        <v>6</v>
      </c>
      <c r="R1576" s="3" t="s">
        <v>5</v>
      </c>
      <c r="S1576" s="4"/>
      <c r="T1576" s="4"/>
      <c r="U1576" s="4">
        <v>1034821</v>
      </c>
      <c r="V1576" s="4"/>
      <c r="W1576" s="4">
        <v>14956</v>
      </c>
      <c r="X1576" s="4">
        <v>15573</v>
      </c>
      <c r="Y1576" s="4"/>
      <c r="Z1576" s="4"/>
      <c r="AA1576" s="3" t="s">
        <v>1247</v>
      </c>
      <c r="AC1576" s="3">
        <v>2017</v>
      </c>
      <c r="AD1576" s="3" t="s">
        <v>989</v>
      </c>
      <c r="AE1576" s="3" t="s">
        <v>1267</v>
      </c>
      <c r="AF1576" s="3" t="s">
        <v>1</v>
      </c>
      <c r="AG1576" s="3" t="s">
        <v>1258</v>
      </c>
    </row>
    <row r="1577" spans="1:33" s="3" customFormat="1" x14ac:dyDescent="0.25">
      <c r="A1577" s="3">
        <v>16</v>
      </c>
      <c r="B1577" s="3" t="s">
        <v>999</v>
      </c>
      <c r="C1577" s="3" t="s">
        <v>1251</v>
      </c>
      <c r="D1577" s="3" t="s">
        <v>1250</v>
      </c>
      <c r="E1577" s="3" t="s">
        <v>1249</v>
      </c>
      <c r="F1577" s="3" t="s">
        <v>6</v>
      </c>
      <c r="G1577" s="3" t="s">
        <v>5</v>
      </c>
      <c r="H1577" s="4"/>
      <c r="I1577" s="4"/>
      <c r="J1577" s="4">
        <v>1705472</v>
      </c>
      <c r="K1577" s="4"/>
      <c r="L1577" s="3" t="s">
        <v>1022</v>
      </c>
      <c r="N1577" s="3">
        <v>2015</v>
      </c>
      <c r="O1577" s="3" t="s">
        <v>506</v>
      </c>
      <c r="P1577" s="3" t="s">
        <v>1248</v>
      </c>
      <c r="Q1577" s="3" t="s">
        <v>6</v>
      </c>
      <c r="R1577" s="3" t="s">
        <v>5</v>
      </c>
      <c r="S1577" s="4"/>
      <c r="T1577" s="4"/>
      <c r="U1577" s="4">
        <v>1034821</v>
      </c>
      <c r="V1577" s="4"/>
      <c r="W1577" s="4">
        <v>14956</v>
      </c>
      <c r="X1577" s="4">
        <v>15573</v>
      </c>
      <c r="Y1577" s="4"/>
      <c r="Z1577" s="4"/>
      <c r="AA1577" s="3" t="s">
        <v>1247</v>
      </c>
      <c r="AC1577" s="3">
        <v>2017</v>
      </c>
      <c r="AD1577" s="3" t="s">
        <v>989</v>
      </c>
      <c r="AE1577" s="3" t="s">
        <v>1266</v>
      </c>
      <c r="AF1577" s="3" t="s">
        <v>1</v>
      </c>
      <c r="AG1577" s="3" t="s">
        <v>1258</v>
      </c>
    </row>
    <row r="1578" spans="1:33" s="3" customFormat="1" x14ac:dyDescent="0.25">
      <c r="A1578" s="3">
        <v>16</v>
      </c>
      <c r="B1578" s="3" t="s">
        <v>999</v>
      </c>
      <c r="C1578" s="3" t="s">
        <v>1251</v>
      </c>
      <c r="D1578" s="3" t="s">
        <v>1250</v>
      </c>
      <c r="E1578" s="3" t="s">
        <v>1249</v>
      </c>
      <c r="F1578" s="3" t="s">
        <v>6</v>
      </c>
      <c r="G1578" s="3" t="s">
        <v>5</v>
      </c>
      <c r="H1578" s="4"/>
      <c r="I1578" s="4"/>
      <c r="J1578" s="4">
        <v>1705472</v>
      </c>
      <c r="K1578" s="4"/>
      <c r="L1578" s="3" t="s">
        <v>1022</v>
      </c>
      <c r="N1578" s="3">
        <v>2015</v>
      </c>
      <c r="O1578" s="3" t="s">
        <v>506</v>
      </c>
      <c r="P1578" s="3" t="s">
        <v>1248</v>
      </c>
      <c r="Q1578" s="3" t="s">
        <v>6</v>
      </c>
      <c r="R1578" s="3" t="s">
        <v>5</v>
      </c>
      <c r="S1578" s="4"/>
      <c r="T1578" s="4"/>
      <c r="U1578" s="4">
        <v>1034821</v>
      </c>
      <c r="V1578" s="4"/>
      <c r="W1578" s="4">
        <v>14956</v>
      </c>
      <c r="X1578" s="4">
        <v>15573</v>
      </c>
      <c r="Y1578" s="4"/>
      <c r="Z1578" s="4"/>
      <c r="AA1578" s="3" t="s">
        <v>1247</v>
      </c>
      <c r="AC1578" s="3">
        <v>2017</v>
      </c>
      <c r="AD1578" s="3" t="s">
        <v>989</v>
      </c>
      <c r="AE1578" s="3" t="s">
        <v>1265</v>
      </c>
      <c r="AF1578" s="3" t="s">
        <v>1</v>
      </c>
      <c r="AG1578" s="3" t="s">
        <v>1258</v>
      </c>
    </row>
    <row r="1579" spans="1:33" s="3" customFormat="1" x14ac:dyDescent="0.25">
      <c r="A1579" s="3">
        <v>16</v>
      </c>
      <c r="B1579" s="3" t="s">
        <v>999</v>
      </c>
      <c r="C1579" s="3" t="s">
        <v>1251</v>
      </c>
      <c r="D1579" s="3" t="s">
        <v>1250</v>
      </c>
      <c r="E1579" s="3" t="s">
        <v>1249</v>
      </c>
      <c r="F1579" s="3" t="s">
        <v>6</v>
      </c>
      <c r="G1579" s="3" t="s">
        <v>5</v>
      </c>
      <c r="H1579" s="4"/>
      <c r="I1579" s="4"/>
      <c r="J1579" s="4">
        <v>1705472</v>
      </c>
      <c r="K1579" s="4"/>
      <c r="L1579" s="3" t="s">
        <v>1022</v>
      </c>
      <c r="N1579" s="3">
        <v>2015</v>
      </c>
      <c r="O1579" s="3" t="s">
        <v>506</v>
      </c>
      <c r="P1579" s="3" t="s">
        <v>1248</v>
      </c>
      <c r="Q1579" s="3" t="s">
        <v>6</v>
      </c>
      <c r="R1579" s="3" t="s">
        <v>5</v>
      </c>
      <c r="S1579" s="4"/>
      <c r="T1579" s="4"/>
      <c r="U1579" s="4">
        <v>1034821</v>
      </c>
      <c r="V1579" s="4"/>
      <c r="W1579" s="4">
        <v>14956</v>
      </c>
      <c r="X1579" s="4">
        <v>15573</v>
      </c>
      <c r="Y1579" s="4"/>
      <c r="Z1579" s="4"/>
      <c r="AA1579" s="3" t="s">
        <v>1247</v>
      </c>
      <c r="AC1579" s="3">
        <v>2017</v>
      </c>
      <c r="AD1579" s="3" t="s">
        <v>989</v>
      </c>
      <c r="AE1579" s="3" t="s">
        <v>1264</v>
      </c>
      <c r="AF1579" s="3" t="s">
        <v>1</v>
      </c>
      <c r="AG1579" s="3" t="s">
        <v>1258</v>
      </c>
    </row>
    <row r="1580" spans="1:33" s="3" customFormat="1" x14ac:dyDescent="0.25">
      <c r="A1580" s="3">
        <v>16</v>
      </c>
      <c r="B1580" s="3" t="s">
        <v>999</v>
      </c>
      <c r="C1580" s="3" t="s">
        <v>1251</v>
      </c>
      <c r="D1580" s="3" t="s">
        <v>1250</v>
      </c>
      <c r="E1580" s="3" t="s">
        <v>1249</v>
      </c>
      <c r="F1580" s="3" t="s">
        <v>6</v>
      </c>
      <c r="G1580" s="3" t="s">
        <v>5</v>
      </c>
      <c r="H1580" s="4"/>
      <c r="I1580" s="4"/>
      <c r="J1580" s="4">
        <v>1705472</v>
      </c>
      <c r="K1580" s="4"/>
      <c r="L1580" s="3" t="s">
        <v>1022</v>
      </c>
      <c r="N1580" s="3">
        <v>2015</v>
      </c>
      <c r="O1580" s="3" t="s">
        <v>506</v>
      </c>
      <c r="P1580" s="3" t="s">
        <v>1248</v>
      </c>
      <c r="Q1580" s="3" t="s">
        <v>6</v>
      </c>
      <c r="R1580" s="3" t="s">
        <v>5</v>
      </c>
      <c r="S1580" s="4"/>
      <c r="T1580" s="4"/>
      <c r="U1580" s="4">
        <v>1034821</v>
      </c>
      <c r="V1580" s="4"/>
      <c r="W1580" s="4">
        <v>14956</v>
      </c>
      <c r="X1580" s="4">
        <v>15573</v>
      </c>
      <c r="Y1580" s="4"/>
      <c r="Z1580" s="4"/>
      <c r="AA1580" s="3" t="s">
        <v>1247</v>
      </c>
      <c r="AC1580" s="3">
        <v>2017</v>
      </c>
      <c r="AD1580" s="3" t="s">
        <v>989</v>
      </c>
      <c r="AE1580" s="3" t="s">
        <v>1263</v>
      </c>
      <c r="AF1580" s="3" t="s">
        <v>1</v>
      </c>
      <c r="AG1580" s="3" t="s">
        <v>1258</v>
      </c>
    </row>
    <row r="1581" spans="1:33" s="3" customFormat="1" x14ac:dyDescent="0.25">
      <c r="A1581" s="3">
        <v>16</v>
      </c>
      <c r="B1581" s="3" t="s">
        <v>999</v>
      </c>
      <c r="C1581" s="3" t="s">
        <v>1251</v>
      </c>
      <c r="D1581" s="3" t="s">
        <v>1250</v>
      </c>
      <c r="E1581" s="3" t="s">
        <v>1249</v>
      </c>
      <c r="F1581" s="3" t="s">
        <v>6</v>
      </c>
      <c r="G1581" s="3" t="s">
        <v>5</v>
      </c>
      <c r="H1581" s="4"/>
      <c r="I1581" s="4"/>
      <c r="J1581" s="4">
        <v>1705472</v>
      </c>
      <c r="K1581" s="4"/>
      <c r="L1581" s="3" t="s">
        <v>1022</v>
      </c>
      <c r="N1581" s="3">
        <v>2015</v>
      </c>
      <c r="O1581" s="3" t="s">
        <v>506</v>
      </c>
      <c r="P1581" s="3" t="s">
        <v>1248</v>
      </c>
      <c r="Q1581" s="3" t="s">
        <v>6</v>
      </c>
      <c r="R1581" s="3" t="s">
        <v>5</v>
      </c>
      <c r="S1581" s="4"/>
      <c r="T1581" s="4"/>
      <c r="U1581" s="4">
        <v>1034821</v>
      </c>
      <c r="V1581" s="4"/>
      <c r="W1581" s="4">
        <v>14956</v>
      </c>
      <c r="X1581" s="4">
        <v>15573</v>
      </c>
      <c r="Y1581" s="4"/>
      <c r="Z1581" s="4"/>
      <c r="AA1581" s="3" t="s">
        <v>1247</v>
      </c>
      <c r="AC1581" s="3">
        <v>2017</v>
      </c>
      <c r="AD1581" s="3" t="s">
        <v>989</v>
      </c>
      <c r="AE1581" s="3" t="s">
        <v>1262</v>
      </c>
      <c r="AF1581" s="3" t="s">
        <v>1</v>
      </c>
      <c r="AG1581" s="3" t="s">
        <v>1258</v>
      </c>
    </row>
    <row r="1582" spans="1:33" s="3" customFormat="1" x14ac:dyDescent="0.25">
      <c r="A1582" s="3">
        <v>16</v>
      </c>
      <c r="B1582" s="3" t="s">
        <v>999</v>
      </c>
      <c r="C1582" s="3" t="s">
        <v>1251</v>
      </c>
      <c r="D1582" s="3" t="s">
        <v>1250</v>
      </c>
      <c r="E1582" s="3" t="s">
        <v>1249</v>
      </c>
      <c r="F1582" s="3" t="s">
        <v>6</v>
      </c>
      <c r="G1582" s="3" t="s">
        <v>5</v>
      </c>
      <c r="H1582" s="4"/>
      <c r="I1582" s="4"/>
      <c r="J1582" s="4">
        <v>1705472</v>
      </c>
      <c r="K1582" s="4"/>
      <c r="L1582" s="3" t="s">
        <v>1022</v>
      </c>
      <c r="N1582" s="3">
        <v>2015</v>
      </c>
      <c r="O1582" s="3" t="s">
        <v>506</v>
      </c>
      <c r="P1582" s="3" t="s">
        <v>1248</v>
      </c>
      <c r="Q1582" s="3" t="s">
        <v>6</v>
      </c>
      <c r="R1582" s="3" t="s">
        <v>5</v>
      </c>
      <c r="S1582" s="4"/>
      <c r="T1582" s="4"/>
      <c r="U1582" s="4">
        <v>1034821</v>
      </c>
      <c r="V1582" s="4"/>
      <c r="W1582" s="4">
        <v>14956</v>
      </c>
      <c r="X1582" s="4">
        <v>15573</v>
      </c>
      <c r="Y1582" s="4"/>
      <c r="Z1582" s="4"/>
      <c r="AA1582" s="3" t="s">
        <v>1247</v>
      </c>
      <c r="AC1582" s="3">
        <v>2017</v>
      </c>
      <c r="AD1582" s="3" t="s">
        <v>989</v>
      </c>
      <c r="AE1582" s="3" t="s">
        <v>1261</v>
      </c>
      <c r="AF1582" s="3" t="s">
        <v>1</v>
      </c>
      <c r="AG1582" s="3" t="s">
        <v>1258</v>
      </c>
    </row>
    <row r="1583" spans="1:33" s="3" customFormat="1" x14ac:dyDescent="0.25">
      <c r="A1583" s="3">
        <v>16</v>
      </c>
      <c r="B1583" s="3" t="s">
        <v>999</v>
      </c>
      <c r="C1583" s="3" t="s">
        <v>1251</v>
      </c>
      <c r="D1583" s="3" t="s">
        <v>1250</v>
      </c>
      <c r="E1583" s="3" t="s">
        <v>1249</v>
      </c>
      <c r="F1583" s="3" t="s">
        <v>6</v>
      </c>
      <c r="G1583" s="3" t="s">
        <v>5</v>
      </c>
      <c r="H1583" s="4"/>
      <c r="I1583" s="4"/>
      <c r="J1583" s="4">
        <v>1705472</v>
      </c>
      <c r="K1583" s="4"/>
      <c r="L1583" s="3" t="s">
        <v>1022</v>
      </c>
      <c r="N1583" s="3">
        <v>2015</v>
      </c>
      <c r="O1583" s="3" t="s">
        <v>506</v>
      </c>
      <c r="P1583" s="3" t="s">
        <v>1248</v>
      </c>
      <c r="Q1583" s="3" t="s">
        <v>6</v>
      </c>
      <c r="R1583" s="3" t="s">
        <v>5</v>
      </c>
      <c r="S1583" s="4"/>
      <c r="T1583" s="4"/>
      <c r="U1583" s="4">
        <v>1034821</v>
      </c>
      <c r="V1583" s="4"/>
      <c r="W1583" s="4">
        <v>14956</v>
      </c>
      <c r="X1583" s="4">
        <v>15573</v>
      </c>
      <c r="Y1583" s="4"/>
      <c r="Z1583" s="4"/>
      <c r="AA1583" s="3" t="s">
        <v>1247</v>
      </c>
      <c r="AC1583" s="3">
        <v>2017</v>
      </c>
      <c r="AD1583" s="3" t="s">
        <v>989</v>
      </c>
      <c r="AE1583" s="3" t="s">
        <v>1260</v>
      </c>
      <c r="AF1583" s="3" t="s">
        <v>1</v>
      </c>
      <c r="AG1583" s="3" t="s">
        <v>1258</v>
      </c>
    </row>
    <row r="1584" spans="1:33" s="3" customFormat="1" x14ac:dyDescent="0.25">
      <c r="A1584" s="3">
        <v>16</v>
      </c>
      <c r="B1584" s="3" t="s">
        <v>999</v>
      </c>
      <c r="C1584" s="3" t="s">
        <v>1251</v>
      </c>
      <c r="D1584" s="3" t="s">
        <v>1250</v>
      </c>
      <c r="E1584" s="3" t="s">
        <v>1249</v>
      </c>
      <c r="F1584" s="3" t="s">
        <v>6</v>
      </c>
      <c r="G1584" s="3" t="s">
        <v>5</v>
      </c>
      <c r="H1584" s="4"/>
      <c r="I1584" s="4"/>
      <c r="J1584" s="4">
        <v>1705472</v>
      </c>
      <c r="K1584" s="4"/>
      <c r="L1584" s="3" t="s">
        <v>1022</v>
      </c>
      <c r="N1584" s="3">
        <v>2015</v>
      </c>
      <c r="O1584" s="3" t="s">
        <v>506</v>
      </c>
      <c r="P1584" s="3" t="s">
        <v>1248</v>
      </c>
      <c r="Q1584" s="3" t="s">
        <v>6</v>
      </c>
      <c r="R1584" s="3" t="s">
        <v>5</v>
      </c>
      <c r="S1584" s="4"/>
      <c r="T1584" s="4"/>
      <c r="U1584" s="4">
        <v>1034821</v>
      </c>
      <c r="V1584" s="4"/>
      <c r="W1584" s="4">
        <v>14956</v>
      </c>
      <c r="X1584" s="4">
        <v>15573</v>
      </c>
      <c r="Y1584" s="4"/>
      <c r="Z1584" s="4"/>
      <c r="AA1584" s="3" t="s">
        <v>1247</v>
      </c>
      <c r="AC1584" s="3">
        <v>2017</v>
      </c>
      <c r="AD1584" s="3" t="s">
        <v>989</v>
      </c>
      <c r="AE1584" s="3" t="s">
        <v>1259</v>
      </c>
      <c r="AF1584" s="3" t="s">
        <v>1</v>
      </c>
      <c r="AG1584" s="3" t="s">
        <v>1258</v>
      </c>
    </row>
    <row r="1585" spans="1:33" s="3" customFormat="1" x14ac:dyDescent="0.25">
      <c r="A1585" s="3">
        <v>16</v>
      </c>
      <c r="B1585" s="3" t="s">
        <v>999</v>
      </c>
      <c r="C1585" s="3" t="s">
        <v>1251</v>
      </c>
      <c r="D1585" s="3" t="s">
        <v>1250</v>
      </c>
      <c r="E1585" s="3" t="s">
        <v>1249</v>
      </c>
      <c r="F1585" s="3" t="s">
        <v>6</v>
      </c>
      <c r="G1585" s="3" t="s">
        <v>5</v>
      </c>
      <c r="H1585" s="4"/>
      <c r="I1585" s="4"/>
      <c r="J1585" s="4">
        <v>1705472</v>
      </c>
      <c r="K1585" s="4"/>
      <c r="L1585" s="3" t="s">
        <v>1022</v>
      </c>
      <c r="N1585" s="3">
        <v>2015</v>
      </c>
      <c r="O1585" s="3" t="s">
        <v>506</v>
      </c>
      <c r="P1585" s="3" t="s">
        <v>1248</v>
      </c>
      <c r="Q1585" s="3" t="s">
        <v>6</v>
      </c>
      <c r="R1585" s="3" t="s">
        <v>5</v>
      </c>
      <c r="S1585" s="4"/>
      <c r="T1585" s="4"/>
      <c r="U1585" s="4">
        <v>1034821</v>
      </c>
      <c r="V1585" s="4"/>
      <c r="W1585" s="4">
        <v>14956</v>
      </c>
      <c r="X1585" s="4">
        <v>15573</v>
      </c>
      <c r="Y1585" s="4"/>
      <c r="Z1585" s="4"/>
      <c r="AA1585" s="3" t="s">
        <v>1247</v>
      </c>
      <c r="AC1585" s="3">
        <v>2017</v>
      </c>
      <c r="AD1585" s="3" t="s">
        <v>989</v>
      </c>
      <c r="AE1585" s="3" t="s">
        <v>1285</v>
      </c>
      <c r="AF1585" s="3" t="s">
        <v>1</v>
      </c>
      <c r="AG1585" s="3" t="s">
        <v>1258</v>
      </c>
    </row>
    <row r="1586" spans="1:33" s="3" customFormat="1" x14ac:dyDescent="0.25">
      <c r="A1586" s="3">
        <v>16</v>
      </c>
      <c r="B1586" s="3" t="s">
        <v>999</v>
      </c>
      <c r="C1586" s="3" t="s">
        <v>1251</v>
      </c>
      <c r="D1586" s="3" t="s">
        <v>1250</v>
      </c>
      <c r="E1586" s="3" t="s">
        <v>1249</v>
      </c>
      <c r="F1586" s="3" t="s">
        <v>6</v>
      </c>
      <c r="G1586" s="3" t="s">
        <v>5</v>
      </c>
      <c r="H1586" s="4"/>
      <c r="I1586" s="4"/>
      <c r="J1586" s="4">
        <v>1705472</v>
      </c>
      <c r="K1586" s="4"/>
      <c r="L1586" s="3" t="s">
        <v>1022</v>
      </c>
      <c r="N1586" s="3">
        <v>2015</v>
      </c>
      <c r="O1586" s="3" t="s">
        <v>506</v>
      </c>
      <c r="P1586" s="3" t="s">
        <v>1248</v>
      </c>
      <c r="Q1586" s="3" t="s">
        <v>6</v>
      </c>
      <c r="R1586" s="3" t="s">
        <v>5</v>
      </c>
      <c r="S1586" s="4"/>
      <c r="T1586" s="4"/>
      <c r="U1586" s="4">
        <v>1034821</v>
      </c>
      <c r="V1586" s="4"/>
      <c r="W1586" s="4">
        <v>14956</v>
      </c>
      <c r="X1586" s="4">
        <v>15573</v>
      </c>
      <c r="Y1586" s="4"/>
      <c r="Z1586" s="4"/>
      <c r="AA1586" s="3" t="s">
        <v>1247</v>
      </c>
      <c r="AC1586" s="3">
        <v>2017</v>
      </c>
      <c r="AD1586" s="3" t="s">
        <v>989</v>
      </c>
      <c r="AE1586" s="3" t="s">
        <v>1284</v>
      </c>
      <c r="AF1586" s="3" t="s">
        <v>1</v>
      </c>
      <c r="AG1586" s="3" t="s">
        <v>1258</v>
      </c>
    </row>
    <row r="1587" spans="1:33" s="3" customFormat="1" x14ac:dyDescent="0.25">
      <c r="A1587" s="3">
        <v>16</v>
      </c>
      <c r="B1587" s="3" t="s">
        <v>999</v>
      </c>
      <c r="C1587" s="3" t="s">
        <v>1251</v>
      </c>
      <c r="D1587" s="3" t="s">
        <v>1250</v>
      </c>
      <c r="E1587" s="3" t="s">
        <v>1249</v>
      </c>
      <c r="F1587" s="3" t="s">
        <v>6</v>
      </c>
      <c r="G1587" s="3" t="s">
        <v>5</v>
      </c>
      <c r="H1587" s="4"/>
      <c r="I1587" s="4"/>
      <c r="J1587" s="4">
        <v>1705472</v>
      </c>
      <c r="K1587" s="4"/>
      <c r="L1587" s="3" t="s">
        <v>1022</v>
      </c>
      <c r="N1587" s="3">
        <v>2015</v>
      </c>
      <c r="O1587" s="3" t="s">
        <v>506</v>
      </c>
      <c r="P1587" s="3" t="s">
        <v>1248</v>
      </c>
      <c r="Q1587" s="3" t="s">
        <v>6</v>
      </c>
      <c r="R1587" s="3" t="s">
        <v>5</v>
      </c>
      <c r="S1587" s="4"/>
      <c r="T1587" s="4"/>
      <c r="U1587" s="4">
        <v>1034821</v>
      </c>
      <c r="V1587" s="4"/>
      <c r="W1587" s="4">
        <v>14956</v>
      </c>
      <c r="X1587" s="4">
        <v>15573</v>
      </c>
      <c r="Y1587" s="4"/>
      <c r="Z1587" s="4"/>
      <c r="AA1587" s="3" t="s">
        <v>1247</v>
      </c>
      <c r="AC1587" s="3">
        <v>2017</v>
      </c>
      <c r="AD1587" s="3" t="s">
        <v>989</v>
      </c>
      <c r="AE1587" s="3" t="s">
        <v>1283</v>
      </c>
      <c r="AF1587" s="3" t="s">
        <v>1</v>
      </c>
      <c r="AG1587" s="3" t="s">
        <v>1258</v>
      </c>
    </row>
    <row r="1588" spans="1:33" s="3" customFormat="1" x14ac:dyDescent="0.25">
      <c r="A1588" s="3">
        <v>16</v>
      </c>
      <c r="B1588" s="3" t="s">
        <v>999</v>
      </c>
      <c r="C1588" s="3" t="s">
        <v>1251</v>
      </c>
      <c r="D1588" s="3" t="s">
        <v>1250</v>
      </c>
      <c r="E1588" s="3" t="s">
        <v>1249</v>
      </c>
      <c r="F1588" s="3" t="s">
        <v>6</v>
      </c>
      <c r="G1588" s="3" t="s">
        <v>5</v>
      </c>
      <c r="H1588" s="4"/>
      <c r="I1588" s="4"/>
      <c r="J1588" s="4">
        <v>1705472</v>
      </c>
      <c r="K1588" s="4"/>
      <c r="L1588" s="3" t="s">
        <v>1022</v>
      </c>
      <c r="N1588" s="3">
        <v>2015</v>
      </c>
      <c r="O1588" s="3" t="s">
        <v>506</v>
      </c>
      <c r="P1588" s="3" t="s">
        <v>1248</v>
      </c>
      <c r="Q1588" s="3" t="s">
        <v>6</v>
      </c>
      <c r="R1588" s="3" t="s">
        <v>5</v>
      </c>
      <c r="S1588" s="4"/>
      <c r="T1588" s="4"/>
      <c r="U1588" s="4">
        <v>1034821</v>
      </c>
      <c r="V1588" s="4"/>
      <c r="W1588" s="4">
        <v>14956</v>
      </c>
      <c r="X1588" s="4">
        <v>15573</v>
      </c>
      <c r="Y1588" s="4"/>
      <c r="Z1588" s="4"/>
      <c r="AA1588" s="3" t="s">
        <v>1247</v>
      </c>
      <c r="AC1588" s="3">
        <v>2017</v>
      </c>
      <c r="AD1588" s="3" t="s">
        <v>989</v>
      </c>
      <c r="AE1588" s="3" t="s">
        <v>1282</v>
      </c>
      <c r="AF1588" s="3" t="s">
        <v>1</v>
      </c>
      <c r="AG1588" s="3" t="s">
        <v>1258</v>
      </c>
    </row>
    <row r="1589" spans="1:33" s="3" customFormat="1" x14ac:dyDescent="0.25">
      <c r="A1589" s="3">
        <v>16</v>
      </c>
      <c r="B1589" s="3" t="s">
        <v>999</v>
      </c>
      <c r="C1589" s="3" t="s">
        <v>1251</v>
      </c>
      <c r="D1589" s="3" t="s">
        <v>1250</v>
      </c>
      <c r="E1589" s="3" t="s">
        <v>1249</v>
      </c>
      <c r="F1589" s="3" t="s">
        <v>6</v>
      </c>
      <c r="G1589" s="3" t="s">
        <v>5</v>
      </c>
      <c r="H1589" s="4"/>
      <c r="I1589" s="4"/>
      <c r="J1589" s="4">
        <v>1705472</v>
      </c>
      <c r="K1589" s="4"/>
      <c r="L1589" s="3" t="s">
        <v>1022</v>
      </c>
      <c r="N1589" s="3">
        <v>2015</v>
      </c>
      <c r="O1589" s="3" t="s">
        <v>506</v>
      </c>
      <c r="P1589" s="3" t="s">
        <v>1248</v>
      </c>
      <c r="Q1589" s="3" t="s">
        <v>6</v>
      </c>
      <c r="R1589" s="3" t="s">
        <v>5</v>
      </c>
      <c r="S1589" s="4"/>
      <c r="T1589" s="4"/>
      <c r="U1589" s="4">
        <v>1034821</v>
      </c>
      <c r="V1589" s="4"/>
      <c r="W1589" s="4">
        <v>14956</v>
      </c>
      <c r="X1589" s="4">
        <v>15573</v>
      </c>
      <c r="Y1589" s="4"/>
      <c r="Z1589" s="4"/>
      <c r="AA1589" s="3" t="s">
        <v>1247</v>
      </c>
      <c r="AC1589" s="3">
        <v>2017</v>
      </c>
      <c r="AD1589" s="3" t="s">
        <v>989</v>
      </c>
      <c r="AE1589" s="3" t="s">
        <v>1281</v>
      </c>
      <c r="AF1589" s="3" t="s">
        <v>1</v>
      </c>
      <c r="AG1589" s="3" t="s">
        <v>1258</v>
      </c>
    </row>
    <row r="1590" spans="1:33" s="3" customFormat="1" x14ac:dyDescent="0.25">
      <c r="A1590" s="3">
        <v>16</v>
      </c>
      <c r="B1590" s="3" t="s">
        <v>999</v>
      </c>
      <c r="C1590" s="3" t="s">
        <v>1251</v>
      </c>
      <c r="D1590" s="3" t="s">
        <v>1250</v>
      </c>
      <c r="E1590" s="3" t="s">
        <v>1249</v>
      </c>
      <c r="F1590" s="3" t="s">
        <v>6</v>
      </c>
      <c r="G1590" s="3" t="s">
        <v>5</v>
      </c>
      <c r="H1590" s="4"/>
      <c r="I1590" s="4"/>
      <c r="J1590" s="4">
        <v>1705472</v>
      </c>
      <c r="K1590" s="4"/>
      <c r="L1590" s="3" t="s">
        <v>1022</v>
      </c>
      <c r="N1590" s="3">
        <v>2015</v>
      </c>
      <c r="O1590" s="3" t="s">
        <v>506</v>
      </c>
      <c r="P1590" s="3" t="s">
        <v>1248</v>
      </c>
      <c r="Q1590" s="3" t="s">
        <v>6</v>
      </c>
      <c r="R1590" s="3" t="s">
        <v>5</v>
      </c>
      <c r="S1590" s="4"/>
      <c r="T1590" s="4"/>
      <c r="U1590" s="4">
        <v>1034821</v>
      </c>
      <c r="V1590" s="4"/>
      <c r="W1590" s="4">
        <v>14956</v>
      </c>
      <c r="X1590" s="4">
        <v>15573</v>
      </c>
      <c r="Y1590" s="4"/>
      <c r="Z1590" s="4"/>
      <c r="AA1590" s="3" t="s">
        <v>1247</v>
      </c>
      <c r="AC1590" s="3">
        <v>2017</v>
      </c>
      <c r="AD1590" s="3" t="s">
        <v>989</v>
      </c>
      <c r="AE1590" s="3" t="s">
        <v>1280</v>
      </c>
      <c r="AF1590" s="3" t="s">
        <v>1</v>
      </c>
      <c r="AG1590" s="3" t="s">
        <v>1258</v>
      </c>
    </row>
    <row r="1591" spans="1:33" s="3" customFormat="1" x14ac:dyDescent="0.25">
      <c r="A1591" s="3">
        <v>16</v>
      </c>
      <c r="B1591" s="3" t="s">
        <v>999</v>
      </c>
      <c r="C1591" s="3" t="s">
        <v>1251</v>
      </c>
      <c r="D1591" s="3" t="s">
        <v>1250</v>
      </c>
      <c r="E1591" s="3" t="s">
        <v>1249</v>
      </c>
      <c r="F1591" s="3" t="s">
        <v>6</v>
      </c>
      <c r="G1591" s="3" t="s">
        <v>5</v>
      </c>
      <c r="H1591" s="4"/>
      <c r="I1591" s="4"/>
      <c r="J1591" s="4">
        <v>1705472</v>
      </c>
      <c r="K1591" s="4"/>
      <c r="L1591" s="3" t="s">
        <v>1022</v>
      </c>
      <c r="N1591" s="3">
        <v>2015</v>
      </c>
      <c r="O1591" s="3" t="s">
        <v>506</v>
      </c>
      <c r="P1591" s="3" t="s">
        <v>1248</v>
      </c>
      <c r="Q1591" s="3" t="s">
        <v>6</v>
      </c>
      <c r="R1591" s="3" t="s">
        <v>5</v>
      </c>
      <c r="S1591" s="4"/>
      <c r="T1591" s="4"/>
      <c r="U1591" s="4">
        <v>1034821</v>
      </c>
      <c r="V1591" s="4"/>
      <c r="W1591" s="4">
        <v>14956</v>
      </c>
      <c r="X1591" s="4">
        <v>15573</v>
      </c>
      <c r="Y1591" s="4"/>
      <c r="Z1591" s="4"/>
      <c r="AA1591" s="3" t="s">
        <v>1247</v>
      </c>
      <c r="AC1591" s="3">
        <v>2017</v>
      </c>
      <c r="AD1591" s="3" t="s">
        <v>989</v>
      </c>
      <c r="AE1591" s="3" t="s">
        <v>1279</v>
      </c>
      <c r="AF1591" s="3" t="s">
        <v>1</v>
      </c>
      <c r="AG1591" s="3" t="s">
        <v>1258</v>
      </c>
    </row>
    <row r="1592" spans="1:33" s="3" customFormat="1" x14ac:dyDescent="0.25">
      <c r="A1592" s="3">
        <v>16</v>
      </c>
      <c r="B1592" s="3" t="s">
        <v>999</v>
      </c>
      <c r="C1592" s="3" t="s">
        <v>1251</v>
      </c>
      <c r="D1592" s="3" t="s">
        <v>1250</v>
      </c>
      <c r="E1592" s="3" t="s">
        <v>1249</v>
      </c>
      <c r="F1592" s="3" t="s">
        <v>6</v>
      </c>
      <c r="G1592" s="3" t="s">
        <v>5</v>
      </c>
      <c r="H1592" s="4"/>
      <c r="I1592" s="4"/>
      <c r="J1592" s="4">
        <v>1705472</v>
      </c>
      <c r="K1592" s="4"/>
      <c r="L1592" s="3" t="s">
        <v>1022</v>
      </c>
      <c r="N1592" s="3">
        <v>2015</v>
      </c>
      <c r="O1592" s="3" t="s">
        <v>506</v>
      </c>
      <c r="P1592" s="3" t="s">
        <v>1248</v>
      </c>
      <c r="Q1592" s="3" t="s">
        <v>6</v>
      </c>
      <c r="R1592" s="3" t="s">
        <v>5</v>
      </c>
      <c r="S1592" s="4"/>
      <c r="T1592" s="4"/>
      <c r="U1592" s="4">
        <v>1034821</v>
      </c>
      <c r="V1592" s="4"/>
      <c r="W1592" s="4">
        <v>14956</v>
      </c>
      <c r="X1592" s="4">
        <v>15573</v>
      </c>
      <c r="Y1592" s="4"/>
      <c r="Z1592" s="4"/>
      <c r="AA1592" s="3" t="s">
        <v>1247</v>
      </c>
      <c r="AC1592" s="3">
        <v>2017</v>
      </c>
      <c r="AD1592" s="3" t="s">
        <v>989</v>
      </c>
      <c r="AE1592" s="3" t="s">
        <v>1278</v>
      </c>
      <c r="AF1592" s="3" t="s">
        <v>1</v>
      </c>
      <c r="AG1592" s="3" t="s">
        <v>1258</v>
      </c>
    </row>
    <row r="1593" spans="1:33" s="3" customFormat="1" x14ac:dyDescent="0.25">
      <c r="A1593" s="3">
        <v>16</v>
      </c>
      <c r="B1593" s="3" t="s">
        <v>999</v>
      </c>
      <c r="C1593" s="3" t="s">
        <v>1251</v>
      </c>
      <c r="D1593" s="3" t="s">
        <v>1250</v>
      </c>
      <c r="E1593" s="3" t="s">
        <v>1249</v>
      </c>
      <c r="F1593" s="3" t="s">
        <v>6</v>
      </c>
      <c r="G1593" s="3" t="s">
        <v>5</v>
      </c>
      <c r="H1593" s="4"/>
      <c r="I1593" s="4"/>
      <c r="J1593" s="4">
        <v>1705472</v>
      </c>
      <c r="K1593" s="4"/>
      <c r="L1593" s="3" t="s">
        <v>1022</v>
      </c>
      <c r="N1593" s="3">
        <v>2015</v>
      </c>
      <c r="O1593" s="3" t="s">
        <v>506</v>
      </c>
      <c r="P1593" s="3" t="s">
        <v>1248</v>
      </c>
      <c r="Q1593" s="3" t="s">
        <v>6</v>
      </c>
      <c r="R1593" s="3" t="s">
        <v>5</v>
      </c>
      <c r="S1593" s="4"/>
      <c r="T1593" s="4"/>
      <c r="U1593" s="4">
        <v>1034821</v>
      </c>
      <c r="V1593" s="4"/>
      <c r="W1593" s="4">
        <v>14956</v>
      </c>
      <c r="X1593" s="4">
        <v>15573</v>
      </c>
      <c r="Y1593" s="4"/>
      <c r="Z1593" s="4"/>
      <c r="AA1593" s="3" t="s">
        <v>1247</v>
      </c>
      <c r="AC1593" s="3">
        <v>2017</v>
      </c>
      <c r="AD1593" s="3" t="s">
        <v>989</v>
      </c>
      <c r="AE1593" s="3" t="s">
        <v>1277</v>
      </c>
      <c r="AF1593" s="3" t="s">
        <v>1</v>
      </c>
      <c r="AG1593" s="3" t="s">
        <v>1258</v>
      </c>
    </row>
    <row r="1594" spans="1:33" s="3" customFormat="1" x14ac:dyDescent="0.25">
      <c r="A1594" s="3">
        <v>16</v>
      </c>
      <c r="B1594" s="3" t="s">
        <v>999</v>
      </c>
      <c r="C1594" s="3" t="s">
        <v>1251</v>
      </c>
      <c r="D1594" s="3" t="s">
        <v>1250</v>
      </c>
      <c r="E1594" s="3" t="s">
        <v>1249</v>
      </c>
      <c r="F1594" s="3" t="s">
        <v>6</v>
      </c>
      <c r="G1594" s="3" t="s">
        <v>5</v>
      </c>
      <c r="H1594" s="4"/>
      <c r="I1594" s="4"/>
      <c r="J1594" s="4">
        <v>1705472</v>
      </c>
      <c r="K1594" s="4"/>
      <c r="L1594" s="3" t="s">
        <v>1022</v>
      </c>
      <c r="N1594" s="3">
        <v>2015</v>
      </c>
      <c r="O1594" s="3" t="s">
        <v>506</v>
      </c>
      <c r="P1594" s="3" t="s">
        <v>1248</v>
      </c>
      <c r="Q1594" s="3" t="s">
        <v>6</v>
      </c>
      <c r="R1594" s="3" t="s">
        <v>5</v>
      </c>
      <c r="S1594" s="4"/>
      <c r="T1594" s="4"/>
      <c r="U1594" s="4">
        <v>1034821</v>
      </c>
      <c r="V1594" s="4"/>
      <c r="W1594" s="4">
        <v>14956</v>
      </c>
      <c r="X1594" s="4">
        <v>15573</v>
      </c>
      <c r="Y1594" s="4"/>
      <c r="Z1594" s="4"/>
      <c r="AA1594" s="3" t="s">
        <v>1247</v>
      </c>
      <c r="AC1594" s="3">
        <v>2017</v>
      </c>
      <c r="AD1594" s="3" t="s">
        <v>989</v>
      </c>
      <c r="AE1594" s="3" t="s">
        <v>1276</v>
      </c>
      <c r="AF1594" s="3" t="s">
        <v>1</v>
      </c>
      <c r="AG1594" s="3" t="s">
        <v>1258</v>
      </c>
    </row>
    <row r="1595" spans="1:33" s="3" customFormat="1" x14ac:dyDescent="0.25">
      <c r="A1595" s="3">
        <v>16</v>
      </c>
      <c r="B1595" s="3" t="s">
        <v>999</v>
      </c>
      <c r="C1595" s="3" t="s">
        <v>1251</v>
      </c>
      <c r="D1595" s="3" t="s">
        <v>1250</v>
      </c>
      <c r="E1595" s="3" t="s">
        <v>1249</v>
      </c>
      <c r="F1595" s="3" t="s">
        <v>6</v>
      </c>
      <c r="G1595" s="3" t="s">
        <v>5</v>
      </c>
      <c r="H1595" s="4"/>
      <c r="I1595" s="4"/>
      <c r="J1595" s="4">
        <v>1705472</v>
      </c>
      <c r="K1595" s="4"/>
      <c r="L1595" s="3" t="s">
        <v>1022</v>
      </c>
      <c r="N1595" s="3">
        <v>2015</v>
      </c>
      <c r="O1595" s="3" t="s">
        <v>506</v>
      </c>
      <c r="P1595" s="3" t="s">
        <v>1248</v>
      </c>
      <c r="Q1595" s="3" t="s">
        <v>6</v>
      </c>
      <c r="R1595" s="3" t="s">
        <v>5</v>
      </c>
      <c r="S1595" s="4"/>
      <c r="T1595" s="4"/>
      <c r="U1595" s="4">
        <v>1034821</v>
      </c>
      <c r="V1595" s="4"/>
      <c r="W1595" s="4">
        <v>14956</v>
      </c>
      <c r="X1595" s="4">
        <v>15573</v>
      </c>
      <c r="Y1595" s="4"/>
      <c r="Z1595" s="4"/>
      <c r="AA1595" s="3" t="s">
        <v>1247</v>
      </c>
      <c r="AC1595" s="3">
        <v>2017</v>
      </c>
      <c r="AD1595" s="3" t="s">
        <v>989</v>
      </c>
      <c r="AE1595" s="3" t="s">
        <v>1275</v>
      </c>
      <c r="AF1595" s="3" t="s">
        <v>1</v>
      </c>
      <c r="AG1595" s="3" t="s">
        <v>1258</v>
      </c>
    </row>
    <row r="1596" spans="1:33" s="3" customFormat="1" x14ac:dyDescent="0.25">
      <c r="A1596" s="3">
        <v>16</v>
      </c>
      <c r="B1596" s="3" t="s">
        <v>999</v>
      </c>
      <c r="C1596" s="3" t="s">
        <v>1251</v>
      </c>
      <c r="D1596" s="3" t="s">
        <v>1250</v>
      </c>
      <c r="E1596" s="3" t="s">
        <v>1249</v>
      </c>
      <c r="F1596" s="3" t="s">
        <v>6</v>
      </c>
      <c r="G1596" s="3" t="s">
        <v>5</v>
      </c>
      <c r="H1596" s="4"/>
      <c r="I1596" s="4"/>
      <c r="J1596" s="4">
        <v>1705472</v>
      </c>
      <c r="K1596" s="4"/>
      <c r="L1596" s="3" t="s">
        <v>1022</v>
      </c>
      <c r="N1596" s="3">
        <v>2015</v>
      </c>
      <c r="O1596" s="3" t="s">
        <v>506</v>
      </c>
      <c r="P1596" s="3" t="s">
        <v>1248</v>
      </c>
      <c r="Q1596" s="3" t="s">
        <v>6</v>
      </c>
      <c r="R1596" s="3" t="s">
        <v>5</v>
      </c>
      <c r="S1596" s="4"/>
      <c r="T1596" s="4"/>
      <c r="U1596" s="4">
        <v>1034821</v>
      </c>
      <c r="V1596" s="4"/>
      <c r="W1596" s="4">
        <v>14956</v>
      </c>
      <c r="X1596" s="4">
        <v>15573</v>
      </c>
      <c r="Y1596" s="4"/>
      <c r="Z1596" s="4"/>
      <c r="AA1596" s="3" t="s">
        <v>1247</v>
      </c>
      <c r="AC1596" s="3">
        <v>2017</v>
      </c>
      <c r="AD1596" s="3" t="s">
        <v>989</v>
      </c>
      <c r="AE1596" s="3" t="s">
        <v>1274</v>
      </c>
      <c r="AF1596" s="3" t="s">
        <v>1</v>
      </c>
      <c r="AG1596" s="3" t="s">
        <v>1258</v>
      </c>
    </row>
    <row r="1597" spans="1:33" s="3" customFormat="1" x14ac:dyDescent="0.25">
      <c r="A1597" s="3">
        <v>16</v>
      </c>
      <c r="B1597" s="3" t="s">
        <v>999</v>
      </c>
      <c r="C1597" s="3" t="s">
        <v>1251</v>
      </c>
      <c r="D1597" s="3" t="s">
        <v>1250</v>
      </c>
      <c r="E1597" s="3" t="s">
        <v>1249</v>
      </c>
      <c r="F1597" s="3" t="s">
        <v>6</v>
      </c>
      <c r="G1597" s="3" t="s">
        <v>5</v>
      </c>
      <c r="H1597" s="4"/>
      <c r="I1597" s="4"/>
      <c r="J1597" s="4">
        <v>1705472</v>
      </c>
      <c r="K1597" s="4"/>
      <c r="L1597" s="3" t="s">
        <v>1022</v>
      </c>
      <c r="N1597" s="3">
        <v>2015</v>
      </c>
      <c r="O1597" s="3" t="s">
        <v>506</v>
      </c>
      <c r="P1597" s="3" t="s">
        <v>1248</v>
      </c>
      <c r="Q1597" s="3" t="s">
        <v>6</v>
      </c>
      <c r="R1597" s="3" t="s">
        <v>5</v>
      </c>
      <c r="S1597" s="4"/>
      <c r="T1597" s="4"/>
      <c r="U1597" s="4">
        <v>1034821</v>
      </c>
      <c r="V1597" s="4"/>
      <c r="W1597" s="4">
        <v>14956</v>
      </c>
      <c r="X1597" s="4">
        <v>15573</v>
      </c>
      <c r="Y1597" s="4"/>
      <c r="Z1597" s="4"/>
      <c r="AA1597" s="3" t="s">
        <v>1247</v>
      </c>
      <c r="AC1597" s="3">
        <v>2017</v>
      </c>
      <c r="AD1597" s="3" t="s">
        <v>989</v>
      </c>
      <c r="AE1597" s="3" t="s">
        <v>1273</v>
      </c>
      <c r="AF1597" s="3" t="s">
        <v>1</v>
      </c>
      <c r="AG1597" s="3" t="s">
        <v>1258</v>
      </c>
    </row>
    <row r="1598" spans="1:33" s="3" customFormat="1" x14ac:dyDescent="0.25">
      <c r="A1598" s="3">
        <v>16</v>
      </c>
      <c r="B1598" s="3" t="s">
        <v>999</v>
      </c>
      <c r="C1598" s="3" t="s">
        <v>1251</v>
      </c>
      <c r="D1598" s="3" t="s">
        <v>1250</v>
      </c>
      <c r="E1598" s="3" t="s">
        <v>1249</v>
      </c>
      <c r="F1598" s="3" t="s">
        <v>6</v>
      </c>
      <c r="G1598" s="3" t="s">
        <v>5</v>
      </c>
      <c r="H1598" s="4"/>
      <c r="I1598" s="4"/>
      <c r="J1598" s="4">
        <v>1705472</v>
      </c>
      <c r="K1598" s="4"/>
      <c r="L1598" s="3" t="s">
        <v>1022</v>
      </c>
      <c r="N1598" s="3">
        <v>2015</v>
      </c>
      <c r="O1598" s="3" t="s">
        <v>506</v>
      </c>
      <c r="P1598" s="3" t="s">
        <v>1248</v>
      </c>
      <c r="Q1598" s="3" t="s">
        <v>6</v>
      </c>
      <c r="R1598" s="3" t="s">
        <v>5</v>
      </c>
      <c r="S1598" s="4"/>
      <c r="T1598" s="4"/>
      <c r="U1598" s="4">
        <v>1034821</v>
      </c>
      <c r="V1598" s="4"/>
      <c r="W1598" s="4">
        <v>14956</v>
      </c>
      <c r="X1598" s="4">
        <v>15573</v>
      </c>
      <c r="Y1598" s="4"/>
      <c r="Z1598" s="4"/>
      <c r="AA1598" s="3" t="s">
        <v>1247</v>
      </c>
      <c r="AC1598" s="3">
        <v>2017</v>
      </c>
      <c r="AD1598" s="3" t="s">
        <v>989</v>
      </c>
      <c r="AE1598" s="3" t="s">
        <v>1272</v>
      </c>
      <c r="AF1598" s="3" t="s">
        <v>1</v>
      </c>
      <c r="AG1598" s="3" t="s">
        <v>1258</v>
      </c>
    </row>
    <row r="1599" spans="1:33" s="3" customFormat="1" x14ac:dyDescent="0.25">
      <c r="A1599" s="3">
        <v>16</v>
      </c>
      <c r="B1599" s="3" t="s">
        <v>999</v>
      </c>
      <c r="C1599" s="3" t="s">
        <v>1251</v>
      </c>
      <c r="D1599" s="3" t="s">
        <v>1250</v>
      </c>
      <c r="E1599" s="3" t="s">
        <v>1249</v>
      </c>
      <c r="F1599" s="3" t="s">
        <v>6</v>
      </c>
      <c r="G1599" s="3" t="s">
        <v>5</v>
      </c>
      <c r="H1599" s="4"/>
      <c r="I1599" s="4"/>
      <c r="J1599" s="4">
        <v>1705472</v>
      </c>
      <c r="K1599" s="4"/>
      <c r="L1599" s="3" t="s">
        <v>1022</v>
      </c>
      <c r="N1599" s="3">
        <v>2015</v>
      </c>
      <c r="O1599" s="3" t="s">
        <v>506</v>
      </c>
      <c r="P1599" s="3" t="s">
        <v>1248</v>
      </c>
      <c r="Q1599" s="3" t="s">
        <v>6</v>
      </c>
      <c r="R1599" s="3" t="s">
        <v>5</v>
      </c>
      <c r="S1599" s="4"/>
      <c r="T1599" s="4"/>
      <c r="U1599" s="4">
        <v>1034821</v>
      </c>
      <c r="V1599" s="4"/>
      <c r="W1599" s="4">
        <v>14956</v>
      </c>
      <c r="X1599" s="4">
        <v>15573</v>
      </c>
      <c r="Y1599" s="4"/>
      <c r="Z1599" s="4"/>
      <c r="AA1599" s="3" t="s">
        <v>1247</v>
      </c>
      <c r="AC1599" s="3">
        <v>2017</v>
      </c>
      <c r="AD1599" s="3" t="s">
        <v>989</v>
      </c>
      <c r="AE1599" s="3" t="s">
        <v>1271</v>
      </c>
      <c r="AF1599" s="3" t="s">
        <v>1</v>
      </c>
      <c r="AG1599" s="3" t="s">
        <v>1258</v>
      </c>
    </row>
    <row r="1600" spans="1:33" s="3" customFormat="1" x14ac:dyDescent="0.25">
      <c r="A1600" s="3">
        <v>16</v>
      </c>
      <c r="B1600" s="3" t="s">
        <v>999</v>
      </c>
      <c r="C1600" s="3" t="s">
        <v>1251</v>
      </c>
      <c r="D1600" s="3" t="s">
        <v>1250</v>
      </c>
      <c r="E1600" s="3" t="s">
        <v>1249</v>
      </c>
      <c r="F1600" s="3" t="s">
        <v>6</v>
      </c>
      <c r="G1600" s="3" t="s">
        <v>5</v>
      </c>
      <c r="H1600" s="4"/>
      <c r="I1600" s="4"/>
      <c r="J1600" s="4">
        <v>1705472</v>
      </c>
      <c r="K1600" s="4"/>
      <c r="L1600" s="3" t="s">
        <v>1022</v>
      </c>
      <c r="N1600" s="3">
        <v>2015</v>
      </c>
      <c r="O1600" s="3" t="s">
        <v>506</v>
      </c>
      <c r="P1600" s="3" t="s">
        <v>1248</v>
      </c>
      <c r="Q1600" s="3" t="s">
        <v>6</v>
      </c>
      <c r="R1600" s="3" t="s">
        <v>5</v>
      </c>
      <c r="S1600" s="4"/>
      <c r="T1600" s="4"/>
      <c r="U1600" s="4">
        <v>1034821</v>
      </c>
      <c r="V1600" s="4"/>
      <c r="W1600" s="4">
        <v>14956</v>
      </c>
      <c r="X1600" s="4">
        <v>15573</v>
      </c>
      <c r="Y1600" s="4"/>
      <c r="Z1600" s="4"/>
      <c r="AA1600" s="3" t="s">
        <v>1247</v>
      </c>
      <c r="AC1600" s="3">
        <v>2017</v>
      </c>
      <c r="AD1600" s="3" t="s">
        <v>989</v>
      </c>
      <c r="AE1600" s="3" t="s">
        <v>1270</v>
      </c>
      <c r="AF1600" s="3" t="s">
        <v>1</v>
      </c>
      <c r="AG1600" s="3" t="s">
        <v>1258</v>
      </c>
    </row>
    <row r="1601" spans="1:33" s="3" customFormat="1" x14ac:dyDescent="0.25">
      <c r="A1601" s="3">
        <v>16</v>
      </c>
      <c r="B1601" s="3" t="s">
        <v>999</v>
      </c>
      <c r="C1601" s="3" t="s">
        <v>1251</v>
      </c>
      <c r="D1601" s="3" t="s">
        <v>1250</v>
      </c>
      <c r="E1601" s="3" t="s">
        <v>1249</v>
      </c>
      <c r="F1601" s="3" t="s">
        <v>6</v>
      </c>
      <c r="G1601" s="3" t="s">
        <v>5</v>
      </c>
      <c r="H1601" s="4"/>
      <c r="I1601" s="4"/>
      <c r="J1601" s="4">
        <v>1705472</v>
      </c>
      <c r="K1601" s="4"/>
      <c r="L1601" s="3" t="s">
        <v>1022</v>
      </c>
      <c r="N1601" s="3">
        <v>2015</v>
      </c>
      <c r="O1601" s="3" t="s">
        <v>506</v>
      </c>
      <c r="P1601" s="3" t="s">
        <v>1248</v>
      </c>
      <c r="Q1601" s="3" t="s">
        <v>6</v>
      </c>
      <c r="R1601" s="3" t="s">
        <v>5</v>
      </c>
      <c r="S1601" s="4"/>
      <c r="T1601" s="4"/>
      <c r="U1601" s="4">
        <v>1034821</v>
      </c>
      <c r="V1601" s="4"/>
      <c r="W1601" s="4">
        <v>14956</v>
      </c>
      <c r="X1601" s="4">
        <v>15573</v>
      </c>
      <c r="Y1601" s="4"/>
      <c r="Z1601" s="4"/>
      <c r="AA1601" s="3" t="s">
        <v>1247</v>
      </c>
      <c r="AC1601" s="3">
        <v>2017</v>
      </c>
      <c r="AD1601" s="3" t="s">
        <v>989</v>
      </c>
      <c r="AE1601" s="3" t="s">
        <v>1269</v>
      </c>
      <c r="AF1601" s="3" t="s">
        <v>1</v>
      </c>
      <c r="AG1601" s="3" t="s">
        <v>1258</v>
      </c>
    </row>
    <row r="1602" spans="1:33" s="3" customFormat="1" x14ac:dyDescent="0.25">
      <c r="A1602" s="3">
        <v>16</v>
      </c>
      <c r="B1602" s="3" t="s">
        <v>999</v>
      </c>
      <c r="C1602" s="3" t="s">
        <v>1251</v>
      </c>
      <c r="D1602" s="3" t="s">
        <v>1250</v>
      </c>
      <c r="E1602" s="3" t="s">
        <v>1249</v>
      </c>
      <c r="F1602" s="3" t="s">
        <v>6</v>
      </c>
      <c r="G1602" s="3" t="s">
        <v>5</v>
      </c>
      <c r="H1602" s="4"/>
      <c r="I1602" s="4"/>
      <c r="J1602" s="4">
        <v>1705472</v>
      </c>
      <c r="K1602" s="4"/>
      <c r="L1602" s="3" t="s">
        <v>1022</v>
      </c>
      <c r="N1602" s="3">
        <v>2015</v>
      </c>
      <c r="O1602" s="3" t="s">
        <v>506</v>
      </c>
      <c r="P1602" s="3" t="s">
        <v>1248</v>
      </c>
      <c r="Q1602" s="3" t="s">
        <v>6</v>
      </c>
      <c r="R1602" s="3" t="s">
        <v>5</v>
      </c>
      <c r="S1602" s="4"/>
      <c r="T1602" s="4"/>
      <c r="U1602" s="4">
        <v>1034821</v>
      </c>
      <c r="V1602" s="4"/>
      <c r="W1602" s="4">
        <v>14956</v>
      </c>
      <c r="X1602" s="4">
        <v>15573</v>
      </c>
      <c r="Y1602" s="4"/>
      <c r="Z1602" s="4"/>
      <c r="AA1602" s="3" t="s">
        <v>1247</v>
      </c>
      <c r="AC1602" s="3">
        <v>2017</v>
      </c>
      <c r="AD1602" s="3" t="s">
        <v>989</v>
      </c>
      <c r="AE1602" s="3" t="s">
        <v>1268</v>
      </c>
      <c r="AF1602" s="3" t="s">
        <v>1</v>
      </c>
      <c r="AG1602" s="3" t="s">
        <v>1258</v>
      </c>
    </row>
    <row r="1603" spans="1:33" s="3" customFormat="1" x14ac:dyDescent="0.25">
      <c r="A1603" s="3">
        <v>16</v>
      </c>
      <c r="B1603" s="3" t="s">
        <v>999</v>
      </c>
      <c r="C1603" s="3" t="s">
        <v>1251</v>
      </c>
      <c r="D1603" s="3" t="s">
        <v>1250</v>
      </c>
      <c r="E1603" s="3" t="s">
        <v>1249</v>
      </c>
      <c r="F1603" s="3" t="s">
        <v>6</v>
      </c>
      <c r="G1603" s="3" t="s">
        <v>5</v>
      </c>
      <c r="H1603" s="4"/>
      <c r="I1603" s="4"/>
      <c r="J1603" s="4">
        <v>1705472</v>
      </c>
      <c r="K1603" s="4"/>
      <c r="L1603" s="3" t="s">
        <v>1022</v>
      </c>
      <c r="N1603" s="3">
        <v>2015</v>
      </c>
      <c r="O1603" s="3" t="s">
        <v>506</v>
      </c>
      <c r="P1603" s="3" t="s">
        <v>1248</v>
      </c>
      <c r="Q1603" s="3" t="s">
        <v>6</v>
      </c>
      <c r="R1603" s="3" t="s">
        <v>5</v>
      </c>
      <c r="S1603" s="4"/>
      <c r="T1603" s="4"/>
      <c r="U1603" s="4">
        <v>1034821</v>
      </c>
      <c r="V1603" s="4"/>
      <c r="W1603" s="4">
        <v>14956</v>
      </c>
      <c r="X1603" s="4">
        <v>15573</v>
      </c>
      <c r="Y1603" s="4"/>
      <c r="Z1603" s="4"/>
      <c r="AA1603" s="3" t="s">
        <v>1247</v>
      </c>
      <c r="AC1603" s="3">
        <v>2017</v>
      </c>
      <c r="AD1603" s="3" t="s">
        <v>989</v>
      </c>
      <c r="AE1603" s="3" t="s">
        <v>1267</v>
      </c>
      <c r="AF1603" s="3" t="s">
        <v>1</v>
      </c>
      <c r="AG1603" s="3" t="s">
        <v>1258</v>
      </c>
    </row>
    <row r="1604" spans="1:33" s="3" customFormat="1" x14ac:dyDescent="0.25">
      <c r="A1604" s="3">
        <v>16</v>
      </c>
      <c r="B1604" s="3" t="s">
        <v>999</v>
      </c>
      <c r="C1604" s="3" t="s">
        <v>1251</v>
      </c>
      <c r="D1604" s="3" t="s">
        <v>1250</v>
      </c>
      <c r="E1604" s="3" t="s">
        <v>1249</v>
      </c>
      <c r="F1604" s="3" t="s">
        <v>6</v>
      </c>
      <c r="G1604" s="3" t="s">
        <v>5</v>
      </c>
      <c r="H1604" s="4"/>
      <c r="I1604" s="4"/>
      <c r="J1604" s="4">
        <v>1705472</v>
      </c>
      <c r="K1604" s="4"/>
      <c r="L1604" s="3" t="s">
        <v>1022</v>
      </c>
      <c r="N1604" s="3">
        <v>2015</v>
      </c>
      <c r="O1604" s="3" t="s">
        <v>506</v>
      </c>
      <c r="P1604" s="3" t="s">
        <v>1248</v>
      </c>
      <c r="Q1604" s="3" t="s">
        <v>6</v>
      </c>
      <c r="R1604" s="3" t="s">
        <v>5</v>
      </c>
      <c r="S1604" s="4"/>
      <c r="T1604" s="4"/>
      <c r="U1604" s="4">
        <v>1034821</v>
      </c>
      <c r="V1604" s="4"/>
      <c r="W1604" s="4">
        <v>14956</v>
      </c>
      <c r="X1604" s="4">
        <v>15573</v>
      </c>
      <c r="Y1604" s="4"/>
      <c r="Z1604" s="4"/>
      <c r="AA1604" s="3" t="s">
        <v>1247</v>
      </c>
      <c r="AC1604" s="3">
        <v>2017</v>
      </c>
      <c r="AD1604" s="3" t="s">
        <v>989</v>
      </c>
      <c r="AE1604" s="3" t="s">
        <v>1266</v>
      </c>
      <c r="AF1604" s="3" t="s">
        <v>1</v>
      </c>
      <c r="AG1604" s="3" t="s">
        <v>1258</v>
      </c>
    </row>
    <row r="1605" spans="1:33" s="3" customFormat="1" x14ac:dyDescent="0.25">
      <c r="A1605" s="3">
        <v>16</v>
      </c>
      <c r="B1605" s="3" t="s">
        <v>999</v>
      </c>
      <c r="C1605" s="3" t="s">
        <v>1251</v>
      </c>
      <c r="D1605" s="3" t="s">
        <v>1250</v>
      </c>
      <c r="E1605" s="3" t="s">
        <v>1249</v>
      </c>
      <c r="F1605" s="3" t="s">
        <v>6</v>
      </c>
      <c r="G1605" s="3" t="s">
        <v>5</v>
      </c>
      <c r="H1605" s="4"/>
      <c r="I1605" s="4"/>
      <c r="J1605" s="4">
        <v>1705472</v>
      </c>
      <c r="K1605" s="4"/>
      <c r="L1605" s="3" t="s">
        <v>1022</v>
      </c>
      <c r="N1605" s="3">
        <v>2015</v>
      </c>
      <c r="O1605" s="3" t="s">
        <v>506</v>
      </c>
      <c r="P1605" s="3" t="s">
        <v>1248</v>
      </c>
      <c r="Q1605" s="3" t="s">
        <v>6</v>
      </c>
      <c r="R1605" s="3" t="s">
        <v>5</v>
      </c>
      <c r="S1605" s="4"/>
      <c r="T1605" s="4"/>
      <c r="U1605" s="4">
        <v>1034821</v>
      </c>
      <c r="V1605" s="4"/>
      <c r="W1605" s="4">
        <v>14956</v>
      </c>
      <c r="X1605" s="4">
        <v>15573</v>
      </c>
      <c r="Y1605" s="4"/>
      <c r="Z1605" s="4"/>
      <c r="AA1605" s="3" t="s">
        <v>1247</v>
      </c>
      <c r="AC1605" s="3">
        <v>2017</v>
      </c>
      <c r="AD1605" s="3" t="s">
        <v>989</v>
      </c>
      <c r="AE1605" s="3" t="s">
        <v>1265</v>
      </c>
      <c r="AF1605" s="3" t="s">
        <v>1</v>
      </c>
      <c r="AG1605" s="3" t="s">
        <v>1258</v>
      </c>
    </row>
    <row r="1606" spans="1:33" s="3" customFormat="1" x14ac:dyDescent="0.25">
      <c r="A1606" s="3">
        <v>16</v>
      </c>
      <c r="B1606" s="3" t="s">
        <v>999</v>
      </c>
      <c r="C1606" s="3" t="s">
        <v>1251</v>
      </c>
      <c r="D1606" s="3" t="s">
        <v>1250</v>
      </c>
      <c r="E1606" s="3" t="s">
        <v>1249</v>
      </c>
      <c r="F1606" s="3" t="s">
        <v>6</v>
      </c>
      <c r="G1606" s="3" t="s">
        <v>5</v>
      </c>
      <c r="H1606" s="4"/>
      <c r="I1606" s="4"/>
      <c r="J1606" s="4">
        <v>1705472</v>
      </c>
      <c r="K1606" s="4"/>
      <c r="L1606" s="3" t="s">
        <v>1022</v>
      </c>
      <c r="N1606" s="3">
        <v>2015</v>
      </c>
      <c r="O1606" s="3" t="s">
        <v>506</v>
      </c>
      <c r="P1606" s="3" t="s">
        <v>1248</v>
      </c>
      <c r="Q1606" s="3" t="s">
        <v>6</v>
      </c>
      <c r="R1606" s="3" t="s">
        <v>5</v>
      </c>
      <c r="S1606" s="4"/>
      <c r="T1606" s="4"/>
      <c r="U1606" s="4">
        <v>1034821</v>
      </c>
      <c r="V1606" s="4"/>
      <c r="W1606" s="4">
        <v>14956</v>
      </c>
      <c r="X1606" s="4">
        <v>15573</v>
      </c>
      <c r="Y1606" s="4"/>
      <c r="Z1606" s="4"/>
      <c r="AA1606" s="3" t="s">
        <v>1247</v>
      </c>
      <c r="AC1606" s="3">
        <v>2017</v>
      </c>
      <c r="AD1606" s="3" t="s">
        <v>989</v>
      </c>
      <c r="AE1606" s="3" t="s">
        <v>1264</v>
      </c>
      <c r="AF1606" s="3" t="s">
        <v>1</v>
      </c>
      <c r="AG1606" s="3" t="s">
        <v>1258</v>
      </c>
    </row>
    <row r="1607" spans="1:33" s="3" customFormat="1" x14ac:dyDescent="0.25">
      <c r="A1607" s="3">
        <v>16</v>
      </c>
      <c r="B1607" s="3" t="s">
        <v>999</v>
      </c>
      <c r="C1607" s="3" t="s">
        <v>1251</v>
      </c>
      <c r="D1607" s="3" t="s">
        <v>1250</v>
      </c>
      <c r="E1607" s="3" t="s">
        <v>1249</v>
      </c>
      <c r="F1607" s="3" t="s">
        <v>6</v>
      </c>
      <c r="G1607" s="3" t="s">
        <v>5</v>
      </c>
      <c r="H1607" s="4"/>
      <c r="I1607" s="4"/>
      <c r="J1607" s="4">
        <v>1705472</v>
      </c>
      <c r="K1607" s="4"/>
      <c r="L1607" s="3" t="s">
        <v>1022</v>
      </c>
      <c r="N1607" s="3">
        <v>2015</v>
      </c>
      <c r="O1607" s="3" t="s">
        <v>506</v>
      </c>
      <c r="P1607" s="3" t="s">
        <v>1248</v>
      </c>
      <c r="Q1607" s="3" t="s">
        <v>6</v>
      </c>
      <c r="R1607" s="3" t="s">
        <v>5</v>
      </c>
      <c r="S1607" s="4"/>
      <c r="T1607" s="4"/>
      <c r="U1607" s="4">
        <v>1034821</v>
      </c>
      <c r="V1607" s="4"/>
      <c r="W1607" s="4">
        <v>14956</v>
      </c>
      <c r="X1607" s="4">
        <v>15573</v>
      </c>
      <c r="Y1607" s="4"/>
      <c r="Z1607" s="4"/>
      <c r="AA1607" s="3" t="s">
        <v>1247</v>
      </c>
      <c r="AC1607" s="3">
        <v>2017</v>
      </c>
      <c r="AD1607" s="3" t="s">
        <v>989</v>
      </c>
      <c r="AE1607" s="3" t="s">
        <v>1263</v>
      </c>
      <c r="AF1607" s="3" t="s">
        <v>1</v>
      </c>
      <c r="AG1607" s="3" t="s">
        <v>1258</v>
      </c>
    </row>
    <row r="1608" spans="1:33" s="3" customFormat="1" x14ac:dyDescent="0.25">
      <c r="A1608" s="3">
        <v>16</v>
      </c>
      <c r="B1608" s="3" t="s">
        <v>999</v>
      </c>
      <c r="C1608" s="3" t="s">
        <v>1251</v>
      </c>
      <c r="D1608" s="3" t="s">
        <v>1250</v>
      </c>
      <c r="E1608" s="3" t="s">
        <v>1249</v>
      </c>
      <c r="F1608" s="3" t="s">
        <v>6</v>
      </c>
      <c r="G1608" s="3" t="s">
        <v>5</v>
      </c>
      <c r="H1608" s="4"/>
      <c r="I1608" s="4"/>
      <c r="J1608" s="4">
        <v>1705472</v>
      </c>
      <c r="K1608" s="4"/>
      <c r="L1608" s="3" t="s">
        <v>1022</v>
      </c>
      <c r="N1608" s="3">
        <v>2015</v>
      </c>
      <c r="O1608" s="3" t="s">
        <v>506</v>
      </c>
      <c r="P1608" s="3" t="s">
        <v>1248</v>
      </c>
      <c r="Q1608" s="3" t="s">
        <v>6</v>
      </c>
      <c r="R1608" s="3" t="s">
        <v>5</v>
      </c>
      <c r="S1608" s="4"/>
      <c r="T1608" s="4"/>
      <c r="U1608" s="4">
        <v>1034821</v>
      </c>
      <c r="V1608" s="4"/>
      <c r="W1608" s="4">
        <v>14956</v>
      </c>
      <c r="X1608" s="4">
        <v>15573</v>
      </c>
      <c r="Y1608" s="4"/>
      <c r="Z1608" s="4"/>
      <c r="AA1608" s="3" t="s">
        <v>1247</v>
      </c>
      <c r="AC1608" s="3">
        <v>2017</v>
      </c>
      <c r="AD1608" s="3" t="s">
        <v>989</v>
      </c>
      <c r="AE1608" s="3" t="s">
        <v>1262</v>
      </c>
      <c r="AF1608" s="3" t="s">
        <v>1</v>
      </c>
      <c r="AG1608" s="3" t="s">
        <v>1258</v>
      </c>
    </row>
    <row r="1609" spans="1:33" s="3" customFormat="1" x14ac:dyDescent="0.25">
      <c r="A1609" s="3">
        <v>16</v>
      </c>
      <c r="B1609" s="3" t="s">
        <v>999</v>
      </c>
      <c r="C1609" s="3" t="s">
        <v>1251</v>
      </c>
      <c r="D1609" s="3" t="s">
        <v>1250</v>
      </c>
      <c r="E1609" s="3" t="s">
        <v>1249</v>
      </c>
      <c r="F1609" s="3" t="s">
        <v>6</v>
      </c>
      <c r="G1609" s="3" t="s">
        <v>5</v>
      </c>
      <c r="H1609" s="4"/>
      <c r="I1609" s="4"/>
      <c r="J1609" s="4">
        <v>1705472</v>
      </c>
      <c r="K1609" s="4"/>
      <c r="L1609" s="3" t="s">
        <v>1022</v>
      </c>
      <c r="N1609" s="3">
        <v>2015</v>
      </c>
      <c r="O1609" s="3" t="s">
        <v>506</v>
      </c>
      <c r="P1609" s="3" t="s">
        <v>1248</v>
      </c>
      <c r="Q1609" s="3" t="s">
        <v>6</v>
      </c>
      <c r="R1609" s="3" t="s">
        <v>5</v>
      </c>
      <c r="S1609" s="4"/>
      <c r="T1609" s="4"/>
      <c r="U1609" s="4">
        <v>1034821</v>
      </c>
      <c r="V1609" s="4"/>
      <c r="W1609" s="4">
        <v>14956</v>
      </c>
      <c r="X1609" s="4">
        <v>15573</v>
      </c>
      <c r="Y1609" s="4"/>
      <c r="Z1609" s="4"/>
      <c r="AA1609" s="3" t="s">
        <v>1247</v>
      </c>
      <c r="AC1609" s="3">
        <v>2017</v>
      </c>
      <c r="AD1609" s="3" t="s">
        <v>989</v>
      </c>
      <c r="AE1609" s="3" t="s">
        <v>1261</v>
      </c>
      <c r="AF1609" s="3" t="s">
        <v>1</v>
      </c>
      <c r="AG1609" s="3" t="s">
        <v>1258</v>
      </c>
    </row>
    <row r="1610" spans="1:33" s="3" customFormat="1" x14ac:dyDescent="0.25">
      <c r="A1610" s="3">
        <v>16</v>
      </c>
      <c r="B1610" s="3" t="s">
        <v>999</v>
      </c>
      <c r="C1610" s="3" t="s">
        <v>1251</v>
      </c>
      <c r="D1610" s="3" t="s">
        <v>1250</v>
      </c>
      <c r="E1610" s="3" t="s">
        <v>1249</v>
      </c>
      <c r="F1610" s="3" t="s">
        <v>6</v>
      </c>
      <c r="G1610" s="3" t="s">
        <v>5</v>
      </c>
      <c r="H1610" s="4"/>
      <c r="I1610" s="4"/>
      <c r="J1610" s="4">
        <v>1705472</v>
      </c>
      <c r="K1610" s="4"/>
      <c r="L1610" s="3" t="s">
        <v>1022</v>
      </c>
      <c r="N1610" s="3">
        <v>2015</v>
      </c>
      <c r="O1610" s="3" t="s">
        <v>506</v>
      </c>
      <c r="P1610" s="3" t="s">
        <v>1248</v>
      </c>
      <c r="Q1610" s="3" t="s">
        <v>6</v>
      </c>
      <c r="R1610" s="3" t="s">
        <v>5</v>
      </c>
      <c r="S1610" s="4"/>
      <c r="T1610" s="4"/>
      <c r="U1610" s="4">
        <v>1034821</v>
      </c>
      <c r="V1610" s="4"/>
      <c r="W1610" s="4">
        <v>14956</v>
      </c>
      <c r="X1610" s="4">
        <v>15573</v>
      </c>
      <c r="Y1610" s="4"/>
      <c r="Z1610" s="4"/>
      <c r="AA1610" s="3" t="s">
        <v>1247</v>
      </c>
      <c r="AC1610" s="3">
        <v>2017</v>
      </c>
      <c r="AD1610" s="3" t="s">
        <v>989</v>
      </c>
      <c r="AE1610" s="3" t="s">
        <v>1260</v>
      </c>
      <c r="AF1610" s="3" t="s">
        <v>1</v>
      </c>
      <c r="AG1610" s="3" t="s">
        <v>1258</v>
      </c>
    </row>
    <row r="1611" spans="1:33" s="3" customFormat="1" x14ac:dyDescent="0.25">
      <c r="A1611" s="3">
        <v>16</v>
      </c>
      <c r="B1611" s="3" t="s">
        <v>999</v>
      </c>
      <c r="C1611" s="3" t="s">
        <v>1251</v>
      </c>
      <c r="D1611" s="3" t="s">
        <v>1250</v>
      </c>
      <c r="E1611" s="3" t="s">
        <v>1249</v>
      </c>
      <c r="F1611" s="3" t="s">
        <v>6</v>
      </c>
      <c r="G1611" s="3" t="s">
        <v>5</v>
      </c>
      <c r="H1611" s="4"/>
      <c r="I1611" s="4"/>
      <c r="J1611" s="4">
        <v>1705472</v>
      </c>
      <c r="K1611" s="4"/>
      <c r="L1611" s="3" t="s">
        <v>1022</v>
      </c>
      <c r="N1611" s="3">
        <v>2015</v>
      </c>
      <c r="O1611" s="3" t="s">
        <v>506</v>
      </c>
      <c r="P1611" s="3" t="s">
        <v>1248</v>
      </c>
      <c r="Q1611" s="3" t="s">
        <v>6</v>
      </c>
      <c r="R1611" s="3" t="s">
        <v>5</v>
      </c>
      <c r="S1611" s="4"/>
      <c r="T1611" s="4"/>
      <c r="U1611" s="4">
        <v>1034821</v>
      </c>
      <c r="V1611" s="4"/>
      <c r="W1611" s="4">
        <v>14956</v>
      </c>
      <c r="X1611" s="4">
        <v>15573</v>
      </c>
      <c r="Y1611" s="4"/>
      <c r="Z1611" s="4"/>
      <c r="AA1611" s="3" t="s">
        <v>1247</v>
      </c>
      <c r="AC1611" s="3">
        <v>2017</v>
      </c>
      <c r="AD1611" s="3" t="s">
        <v>989</v>
      </c>
      <c r="AE1611" s="3" t="s">
        <v>1259</v>
      </c>
      <c r="AF1611" s="3" t="s">
        <v>1</v>
      </c>
      <c r="AG1611" s="3" t="s">
        <v>1258</v>
      </c>
    </row>
    <row r="1612" spans="1:33" s="3" customFormat="1" x14ac:dyDescent="0.25">
      <c r="A1612" s="3">
        <v>16</v>
      </c>
      <c r="B1612" s="3" t="s">
        <v>999</v>
      </c>
      <c r="C1612" s="3" t="s">
        <v>1251</v>
      </c>
      <c r="D1612" s="3" t="s">
        <v>1250</v>
      </c>
      <c r="E1612" s="3" t="s">
        <v>1249</v>
      </c>
      <c r="F1612" s="3" t="s">
        <v>6</v>
      </c>
      <c r="G1612" s="3" t="s">
        <v>5</v>
      </c>
      <c r="H1612" s="4"/>
      <c r="I1612" s="4"/>
      <c r="J1612" s="4">
        <v>1705472</v>
      </c>
      <c r="K1612" s="4"/>
      <c r="L1612" s="3" t="s">
        <v>1022</v>
      </c>
      <c r="N1612" s="3">
        <v>2015</v>
      </c>
      <c r="O1612" s="3" t="s">
        <v>506</v>
      </c>
      <c r="P1612" s="3" t="s">
        <v>1248</v>
      </c>
      <c r="Q1612" s="3" t="s">
        <v>6</v>
      </c>
      <c r="R1612" s="3" t="s">
        <v>5</v>
      </c>
      <c r="S1612" s="4"/>
      <c r="T1612" s="4"/>
      <c r="U1612" s="4">
        <v>1034821</v>
      </c>
      <c r="V1612" s="4"/>
      <c r="W1612" s="4">
        <v>14956</v>
      </c>
      <c r="X1612" s="4">
        <v>15573</v>
      </c>
      <c r="Y1612" s="4"/>
      <c r="Z1612" s="4"/>
      <c r="AA1612" s="3" t="s">
        <v>1247</v>
      </c>
      <c r="AC1612" s="3">
        <v>2017</v>
      </c>
      <c r="AD1612" s="3" t="s">
        <v>989</v>
      </c>
      <c r="AE1612" s="3" t="s">
        <v>1285</v>
      </c>
      <c r="AF1612" s="3" t="s">
        <v>1</v>
      </c>
      <c r="AG1612" s="3" t="s">
        <v>1258</v>
      </c>
    </row>
    <row r="1613" spans="1:33" s="3" customFormat="1" x14ac:dyDescent="0.25">
      <c r="A1613" s="3">
        <v>16</v>
      </c>
      <c r="B1613" s="3" t="s">
        <v>999</v>
      </c>
      <c r="C1613" s="3" t="s">
        <v>1251</v>
      </c>
      <c r="D1613" s="3" t="s">
        <v>1250</v>
      </c>
      <c r="E1613" s="3" t="s">
        <v>1249</v>
      </c>
      <c r="F1613" s="3" t="s">
        <v>6</v>
      </c>
      <c r="G1613" s="3" t="s">
        <v>5</v>
      </c>
      <c r="H1613" s="4"/>
      <c r="I1613" s="4"/>
      <c r="J1613" s="4">
        <v>1705472</v>
      </c>
      <c r="K1613" s="4"/>
      <c r="L1613" s="3" t="s">
        <v>1022</v>
      </c>
      <c r="N1613" s="3">
        <v>2015</v>
      </c>
      <c r="O1613" s="3" t="s">
        <v>506</v>
      </c>
      <c r="P1613" s="3" t="s">
        <v>1248</v>
      </c>
      <c r="Q1613" s="3" t="s">
        <v>6</v>
      </c>
      <c r="R1613" s="3" t="s">
        <v>5</v>
      </c>
      <c r="S1613" s="4"/>
      <c r="T1613" s="4"/>
      <c r="U1613" s="4">
        <v>1034821</v>
      </c>
      <c r="V1613" s="4"/>
      <c r="W1613" s="4">
        <v>14956</v>
      </c>
      <c r="X1613" s="4">
        <v>15573</v>
      </c>
      <c r="Y1613" s="4"/>
      <c r="Z1613" s="4"/>
      <c r="AA1613" s="3" t="s">
        <v>1247</v>
      </c>
      <c r="AC1613" s="3">
        <v>2017</v>
      </c>
      <c r="AD1613" s="3" t="s">
        <v>989</v>
      </c>
      <c r="AE1613" s="3" t="s">
        <v>1284</v>
      </c>
      <c r="AF1613" s="3" t="s">
        <v>1</v>
      </c>
      <c r="AG1613" s="3" t="s">
        <v>1258</v>
      </c>
    </row>
    <row r="1614" spans="1:33" s="3" customFormat="1" x14ac:dyDescent="0.25">
      <c r="A1614" s="3">
        <v>16</v>
      </c>
      <c r="B1614" s="3" t="s">
        <v>999</v>
      </c>
      <c r="C1614" s="3" t="s">
        <v>1251</v>
      </c>
      <c r="D1614" s="3" t="s">
        <v>1250</v>
      </c>
      <c r="E1614" s="3" t="s">
        <v>1249</v>
      </c>
      <c r="F1614" s="3" t="s">
        <v>6</v>
      </c>
      <c r="G1614" s="3" t="s">
        <v>5</v>
      </c>
      <c r="H1614" s="4"/>
      <c r="I1614" s="4"/>
      <c r="J1614" s="4">
        <v>1705472</v>
      </c>
      <c r="K1614" s="4"/>
      <c r="L1614" s="3" t="s">
        <v>1022</v>
      </c>
      <c r="N1614" s="3">
        <v>2015</v>
      </c>
      <c r="O1614" s="3" t="s">
        <v>506</v>
      </c>
      <c r="P1614" s="3" t="s">
        <v>1248</v>
      </c>
      <c r="Q1614" s="3" t="s">
        <v>6</v>
      </c>
      <c r="R1614" s="3" t="s">
        <v>5</v>
      </c>
      <c r="S1614" s="4"/>
      <c r="T1614" s="4"/>
      <c r="U1614" s="4">
        <v>1034821</v>
      </c>
      <c r="V1614" s="4"/>
      <c r="W1614" s="4">
        <v>14956</v>
      </c>
      <c r="X1614" s="4">
        <v>15573</v>
      </c>
      <c r="Y1614" s="4"/>
      <c r="Z1614" s="4"/>
      <c r="AA1614" s="3" t="s">
        <v>1247</v>
      </c>
      <c r="AC1614" s="3">
        <v>2017</v>
      </c>
      <c r="AD1614" s="3" t="s">
        <v>989</v>
      </c>
      <c r="AE1614" s="3" t="s">
        <v>1283</v>
      </c>
      <c r="AF1614" s="3" t="s">
        <v>1</v>
      </c>
      <c r="AG1614" s="3" t="s">
        <v>1258</v>
      </c>
    </row>
    <row r="1615" spans="1:33" s="3" customFormat="1" x14ac:dyDescent="0.25">
      <c r="A1615" s="3">
        <v>16</v>
      </c>
      <c r="B1615" s="3" t="s">
        <v>999</v>
      </c>
      <c r="C1615" s="3" t="s">
        <v>1251</v>
      </c>
      <c r="D1615" s="3" t="s">
        <v>1250</v>
      </c>
      <c r="E1615" s="3" t="s">
        <v>1249</v>
      </c>
      <c r="F1615" s="3" t="s">
        <v>6</v>
      </c>
      <c r="G1615" s="3" t="s">
        <v>5</v>
      </c>
      <c r="H1615" s="4"/>
      <c r="I1615" s="4"/>
      <c r="J1615" s="4">
        <v>1705472</v>
      </c>
      <c r="K1615" s="4"/>
      <c r="L1615" s="3" t="s">
        <v>1022</v>
      </c>
      <c r="N1615" s="3">
        <v>2015</v>
      </c>
      <c r="O1615" s="3" t="s">
        <v>506</v>
      </c>
      <c r="P1615" s="3" t="s">
        <v>1248</v>
      </c>
      <c r="Q1615" s="3" t="s">
        <v>6</v>
      </c>
      <c r="R1615" s="3" t="s">
        <v>5</v>
      </c>
      <c r="S1615" s="4"/>
      <c r="T1615" s="4"/>
      <c r="U1615" s="4">
        <v>1034821</v>
      </c>
      <c r="V1615" s="4"/>
      <c r="W1615" s="4">
        <v>14956</v>
      </c>
      <c r="X1615" s="4">
        <v>15573</v>
      </c>
      <c r="Y1615" s="4"/>
      <c r="Z1615" s="4"/>
      <c r="AA1615" s="3" t="s">
        <v>1247</v>
      </c>
      <c r="AC1615" s="3">
        <v>2017</v>
      </c>
      <c r="AD1615" s="3" t="s">
        <v>989</v>
      </c>
      <c r="AE1615" s="3" t="s">
        <v>1282</v>
      </c>
      <c r="AF1615" s="3" t="s">
        <v>1</v>
      </c>
      <c r="AG1615" s="3" t="s">
        <v>1258</v>
      </c>
    </row>
    <row r="1616" spans="1:33" s="3" customFormat="1" x14ac:dyDescent="0.25">
      <c r="A1616" s="3">
        <v>16</v>
      </c>
      <c r="B1616" s="3" t="s">
        <v>999</v>
      </c>
      <c r="C1616" s="3" t="s">
        <v>1251</v>
      </c>
      <c r="D1616" s="3" t="s">
        <v>1250</v>
      </c>
      <c r="E1616" s="3" t="s">
        <v>1249</v>
      </c>
      <c r="F1616" s="3" t="s">
        <v>6</v>
      </c>
      <c r="G1616" s="3" t="s">
        <v>5</v>
      </c>
      <c r="H1616" s="4"/>
      <c r="I1616" s="4"/>
      <c r="J1616" s="4">
        <v>1705472</v>
      </c>
      <c r="K1616" s="4"/>
      <c r="L1616" s="3" t="s">
        <v>1022</v>
      </c>
      <c r="N1616" s="3">
        <v>2015</v>
      </c>
      <c r="O1616" s="3" t="s">
        <v>506</v>
      </c>
      <c r="P1616" s="3" t="s">
        <v>1248</v>
      </c>
      <c r="Q1616" s="3" t="s">
        <v>6</v>
      </c>
      <c r="R1616" s="3" t="s">
        <v>5</v>
      </c>
      <c r="S1616" s="4"/>
      <c r="T1616" s="4"/>
      <c r="U1616" s="4">
        <v>1034821</v>
      </c>
      <c r="V1616" s="4"/>
      <c r="W1616" s="4">
        <v>14956</v>
      </c>
      <c r="X1616" s="4">
        <v>15573</v>
      </c>
      <c r="Y1616" s="4"/>
      <c r="Z1616" s="4"/>
      <c r="AA1616" s="3" t="s">
        <v>1247</v>
      </c>
      <c r="AC1616" s="3">
        <v>2017</v>
      </c>
      <c r="AD1616" s="3" t="s">
        <v>989</v>
      </c>
      <c r="AE1616" s="3" t="s">
        <v>1281</v>
      </c>
      <c r="AF1616" s="3" t="s">
        <v>1</v>
      </c>
      <c r="AG1616" s="3" t="s">
        <v>1258</v>
      </c>
    </row>
    <row r="1617" spans="1:33" s="3" customFormat="1" x14ac:dyDescent="0.25">
      <c r="A1617" s="3">
        <v>16</v>
      </c>
      <c r="B1617" s="3" t="s">
        <v>999</v>
      </c>
      <c r="C1617" s="3" t="s">
        <v>1251</v>
      </c>
      <c r="D1617" s="3" t="s">
        <v>1250</v>
      </c>
      <c r="E1617" s="3" t="s">
        <v>1249</v>
      </c>
      <c r="F1617" s="3" t="s">
        <v>6</v>
      </c>
      <c r="G1617" s="3" t="s">
        <v>5</v>
      </c>
      <c r="H1617" s="4"/>
      <c r="I1617" s="4"/>
      <c r="J1617" s="4">
        <v>1705472</v>
      </c>
      <c r="K1617" s="4"/>
      <c r="L1617" s="3" t="s">
        <v>1022</v>
      </c>
      <c r="N1617" s="3">
        <v>2015</v>
      </c>
      <c r="O1617" s="3" t="s">
        <v>506</v>
      </c>
      <c r="P1617" s="3" t="s">
        <v>1248</v>
      </c>
      <c r="Q1617" s="3" t="s">
        <v>6</v>
      </c>
      <c r="R1617" s="3" t="s">
        <v>5</v>
      </c>
      <c r="S1617" s="4"/>
      <c r="T1617" s="4"/>
      <c r="U1617" s="4">
        <v>1034821</v>
      </c>
      <c r="V1617" s="4"/>
      <c r="W1617" s="4">
        <v>14956</v>
      </c>
      <c r="X1617" s="4">
        <v>15573</v>
      </c>
      <c r="Y1617" s="4"/>
      <c r="Z1617" s="4"/>
      <c r="AA1617" s="3" t="s">
        <v>1247</v>
      </c>
      <c r="AC1617" s="3">
        <v>2017</v>
      </c>
      <c r="AD1617" s="3" t="s">
        <v>989</v>
      </c>
      <c r="AE1617" s="3" t="s">
        <v>1280</v>
      </c>
      <c r="AF1617" s="3" t="s">
        <v>1</v>
      </c>
      <c r="AG1617" s="3" t="s">
        <v>1258</v>
      </c>
    </row>
    <row r="1618" spans="1:33" s="3" customFormat="1" x14ac:dyDescent="0.25">
      <c r="A1618" s="3">
        <v>16</v>
      </c>
      <c r="B1618" s="3" t="s">
        <v>999</v>
      </c>
      <c r="C1618" s="3" t="s">
        <v>1251</v>
      </c>
      <c r="D1618" s="3" t="s">
        <v>1250</v>
      </c>
      <c r="E1618" s="3" t="s">
        <v>1249</v>
      </c>
      <c r="F1618" s="3" t="s">
        <v>6</v>
      </c>
      <c r="G1618" s="3" t="s">
        <v>5</v>
      </c>
      <c r="H1618" s="4"/>
      <c r="I1618" s="4"/>
      <c r="J1618" s="4">
        <v>1705472</v>
      </c>
      <c r="K1618" s="4"/>
      <c r="L1618" s="3" t="s">
        <v>1022</v>
      </c>
      <c r="N1618" s="3">
        <v>2015</v>
      </c>
      <c r="O1618" s="3" t="s">
        <v>506</v>
      </c>
      <c r="P1618" s="3" t="s">
        <v>1248</v>
      </c>
      <c r="Q1618" s="3" t="s">
        <v>6</v>
      </c>
      <c r="R1618" s="3" t="s">
        <v>5</v>
      </c>
      <c r="S1618" s="4"/>
      <c r="T1618" s="4"/>
      <c r="U1618" s="4">
        <v>1034821</v>
      </c>
      <c r="V1618" s="4"/>
      <c r="W1618" s="4">
        <v>14956</v>
      </c>
      <c r="X1618" s="4">
        <v>15573</v>
      </c>
      <c r="Y1618" s="4"/>
      <c r="Z1618" s="4"/>
      <c r="AA1618" s="3" t="s">
        <v>1247</v>
      </c>
      <c r="AC1618" s="3">
        <v>2017</v>
      </c>
      <c r="AD1618" s="3" t="s">
        <v>989</v>
      </c>
      <c r="AE1618" s="3" t="s">
        <v>1279</v>
      </c>
      <c r="AF1618" s="3" t="s">
        <v>1</v>
      </c>
      <c r="AG1618" s="3" t="s">
        <v>1258</v>
      </c>
    </row>
    <row r="1619" spans="1:33" s="3" customFormat="1" x14ac:dyDescent="0.25">
      <c r="A1619" s="3">
        <v>16</v>
      </c>
      <c r="B1619" s="3" t="s">
        <v>999</v>
      </c>
      <c r="C1619" s="3" t="s">
        <v>1251</v>
      </c>
      <c r="D1619" s="3" t="s">
        <v>1250</v>
      </c>
      <c r="E1619" s="3" t="s">
        <v>1249</v>
      </c>
      <c r="F1619" s="3" t="s">
        <v>6</v>
      </c>
      <c r="G1619" s="3" t="s">
        <v>5</v>
      </c>
      <c r="H1619" s="4"/>
      <c r="I1619" s="4"/>
      <c r="J1619" s="4">
        <v>1705472</v>
      </c>
      <c r="K1619" s="4"/>
      <c r="L1619" s="3" t="s">
        <v>1022</v>
      </c>
      <c r="N1619" s="3">
        <v>2015</v>
      </c>
      <c r="O1619" s="3" t="s">
        <v>506</v>
      </c>
      <c r="P1619" s="3" t="s">
        <v>1248</v>
      </c>
      <c r="Q1619" s="3" t="s">
        <v>6</v>
      </c>
      <c r="R1619" s="3" t="s">
        <v>5</v>
      </c>
      <c r="S1619" s="4"/>
      <c r="T1619" s="4"/>
      <c r="U1619" s="4">
        <v>1034821</v>
      </c>
      <c r="V1619" s="4"/>
      <c r="W1619" s="4">
        <v>14956</v>
      </c>
      <c r="X1619" s="4">
        <v>15573</v>
      </c>
      <c r="Y1619" s="4"/>
      <c r="Z1619" s="4"/>
      <c r="AA1619" s="3" t="s">
        <v>1247</v>
      </c>
      <c r="AC1619" s="3">
        <v>2017</v>
      </c>
      <c r="AD1619" s="3" t="s">
        <v>989</v>
      </c>
      <c r="AE1619" s="3" t="s">
        <v>1278</v>
      </c>
      <c r="AF1619" s="3" t="s">
        <v>1</v>
      </c>
      <c r="AG1619" s="3" t="s">
        <v>1258</v>
      </c>
    </row>
    <row r="1620" spans="1:33" s="3" customFormat="1" x14ac:dyDescent="0.25">
      <c r="A1620" s="3">
        <v>16</v>
      </c>
      <c r="B1620" s="3" t="s">
        <v>999</v>
      </c>
      <c r="C1620" s="3" t="s">
        <v>1251</v>
      </c>
      <c r="D1620" s="3" t="s">
        <v>1250</v>
      </c>
      <c r="E1620" s="3" t="s">
        <v>1249</v>
      </c>
      <c r="F1620" s="3" t="s">
        <v>6</v>
      </c>
      <c r="G1620" s="3" t="s">
        <v>5</v>
      </c>
      <c r="H1620" s="4"/>
      <c r="I1620" s="4"/>
      <c r="J1620" s="4">
        <v>1705472</v>
      </c>
      <c r="K1620" s="4"/>
      <c r="L1620" s="3" t="s">
        <v>1022</v>
      </c>
      <c r="N1620" s="3">
        <v>2015</v>
      </c>
      <c r="O1620" s="3" t="s">
        <v>506</v>
      </c>
      <c r="P1620" s="3" t="s">
        <v>1248</v>
      </c>
      <c r="Q1620" s="3" t="s">
        <v>6</v>
      </c>
      <c r="R1620" s="3" t="s">
        <v>5</v>
      </c>
      <c r="S1620" s="4"/>
      <c r="T1620" s="4"/>
      <c r="U1620" s="4">
        <v>1034821</v>
      </c>
      <c r="V1620" s="4"/>
      <c r="W1620" s="4">
        <v>14956</v>
      </c>
      <c r="X1620" s="4">
        <v>15573</v>
      </c>
      <c r="Y1620" s="4"/>
      <c r="Z1620" s="4"/>
      <c r="AA1620" s="3" t="s">
        <v>1247</v>
      </c>
      <c r="AC1620" s="3">
        <v>2017</v>
      </c>
      <c r="AD1620" s="3" t="s">
        <v>989</v>
      </c>
      <c r="AE1620" s="3" t="s">
        <v>1277</v>
      </c>
      <c r="AF1620" s="3" t="s">
        <v>1</v>
      </c>
      <c r="AG1620" s="3" t="s">
        <v>1258</v>
      </c>
    </row>
    <row r="1621" spans="1:33" s="3" customFormat="1" x14ac:dyDescent="0.25">
      <c r="A1621" s="3">
        <v>16</v>
      </c>
      <c r="B1621" s="3" t="s">
        <v>999</v>
      </c>
      <c r="C1621" s="3" t="s">
        <v>1251</v>
      </c>
      <c r="D1621" s="3" t="s">
        <v>1250</v>
      </c>
      <c r="E1621" s="3" t="s">
        <v>1249</v>
      </c>
      <c r="F1621" s="3" t="s">
        <v>6</v>
      </c>
      <c r="G1621" s="3" t="s">
        <v>5</v>
      </c>
      <c r="H1621" s="4"/>
      <c r="I1621" s="4"/>
      <c r="J1621" s="4">
        <v>1705472</v>
      </c>
      <c r="K1621" s="4"/>
      <c r="L1621" s="3" t="s">
        <v>1022</v>
      </c>
      <c r="N1621" s="3">
        <v>2015</v>
      </c>
      <c r="O1621" s="3" t="s">
        <v>506</v>
      </c>
      <c r="P1621" s="3" t="s">
        <v>1248</v>
      </c>
      <c r="Q1621" s="3" t="s">
        <v>6</v>
      </c>
      <c r="R1621" s="3" t="s">
        <v>5</v>
      </c>
      <c r="S1621" s="4"/>
      <c r="T1621" s="4"/>
      <c r="U1621" s="4">
        <v>1034821</v>
      </c>
      <c r="V1621" s="4"/>
      <c r="W1621" s="4">
        <v>14956</v>
      </c>
      <c r="X1621" s="4">
        <v>15573</v>
      </c>
      <c r="Y1621" s="4"/>
      <c r="Z1621" s="4"/>
      <c r="AA1621" s="3" t="s">
        <v>1247</v>
      </c>
      <c r="AC1621" s="3">
        <v>2017</v>
      </c>
      <c r="AD1621" s="3" t="s">
        <v>989</v>
      </c>
      <c r="AE1621" s="3" t="s">
        <v>1276</v>
      </c>
      <c r="AF1621" s="3" t="s">
        <v>1</v>
      </c>
      <c r="AG1621" s="3" t="s">
        <v>1258</v>
      </c>
    </row>
    <row r="1622" spans="1:33" s="3" customFormat="1" x14ac:dyDescent="0.25">
      <c r="A1622" s="3">
        <v>16</v>
      </c>
      <c r="B1622" s="3" t="s">
        <v>999</v>
      </c>
      <c r="C1622" s="3" t="s">
        <v>1251</v>
      </c>
      <c r="D1622" s="3" t="s">
        <v>1250</v>
      </c>
      <c r="E1622" s="3" t="s">
        <v>1249</v>
      </c>
      <c r="F1622" s="3" t="s">
        <v>6</v>
      </c>
      <c r="G1622" s="3" t="s">
        <v>5</v>
      </c>
      <c r="H1622" s="4"/>
      <c r="I1622" s="4"/>
      <c r="J1622" s="4">
        <v>1705472</v>
      </c>
      <c r="K1622" s="4"/>
      <c r="L1622" s="3" t="s">
        <v>1022</v>
      </c>
      <c r="N1622" s="3">
        <v>2015</v>
      </c>
      <c r="O1622" s="3" t="s">
        <v>506</v>
      </c>
      <c r="P1622" s="3" t="s">
        <v>1248</v>
      </c>
      <c r="Q1622" s="3" t="s">
        <v>6</v>
      </c>
      <c r="R1622" s="3" t="s">
        <v>5</v>
      </c>
      <c r="S1622" s="4"/>
      <c r="T1622" s="4"/>
      <c r="U1622" s="4">
        <v>1034821</v>
      </c>
      <c r="V1622" s="4"/>
      <c r="W1622" s="4">
        <v>14956</v>
      </c>
      <c r="X1622" s="4">
        <v>15573</v>
      </c>
      <c r="Y1622" s="4"/>
      <c r="Z1622" s="4"/>
      <c r="AA1622" s="3" t="s">
        <v>1247</v>
      </c>
      <c r="AC1622" s="3">
        <v>2017</v>
      </c>
      <c r="AD1622" s="3" t="s">
        <v>989</v>
      </c>
      <c r="AE1622" s="3" t="s">
        <v>1275</v>
      </c>
      <c r="AF1622" s="3" t="s">
        <v>1</v>
      </c>
      <c r="AG1622" s="3" t="s">
        <v>1258</v>
      </c>
    </row>
    <row r="1623" spans="1:33" s="3" customFormat="1" x14ac:dyDescent="0.25">
      <c r="A1623" s="3">
        <v>16</v>
      </c>
      <c r="B1623" s="3" t="s">
        <v>999</v>
      </c>
      <c r="C1623" s="3" t="s">
        <v>1251</v>
      </c>
      <c r="D1623" s="3" t="s">
        <v>1250</v>
      </c>
      <c r="E1623" s="3" t="s">
        <v>1249</v>
      </c>
      <c r="F1623" s="3" t="s">
        <v>6</v>
      </c>
      <c r="G1623" s="3" t="s">
        <v>5</v>
      </c>
      <c r="H1623" s="4"/>
      <c r="I1623" s="4"/>
      <c r="J1623" s="4">
        <v>1705472</v>
      </c>
      <c r="K1623" s="4"/>
      <c r="L1623" s="3" t="s">
        <v>1022</v>
      </c>
      <c r="N1623" s="3">
        <v>2015</v>
      </c>
      <c r="O1623" s="3" t="s">
        <v>506</v>
      </c>
      <c r="P1623" s="3" t="s">
        <v>1248</v>
      </c>
      <c r="Q1623" s="3" t="s">
        <v>6</v>
      </c>
      <c r="R1623" s="3" t="s">
        <v>5</v>
      </c>
      <c r="S1623" s="4"/>
      <c r="T1623" s="4"/>
      <c r="U1623" s="4">
        <v>1034821</v>
      </c>
      <c r="V1623" s="4"/>
      <c r="W1623" s="4">
        <v>14956</v>
      </c>
      <c r="X1623" s="4">
        <v>15573</v>
      </c>
      <c r="Y1623" s="4"/>
      <c r="Z1623" s="4"/>
      <c r="AA1623" s="3" t="s">
        <v>1247</v>
      </c>
      <c r="AC1623" s="3">
        <v>2017</v>
      </c>
      <c r="AD1623" s="3" t="s">
        <v>989</v>
      </c>
      <c r="AE1623" s="3" t="s">
        <v>1274</v>
      </c>
      <c r="AF1623" s="3" t="s">
        <v>1</v>
      </c>
      <c r="AG1623" s="3" t="s">
        <v>1258</v>
      </c>
    </row>
    <row r="1624" spans="1:33" s="3" customFormat="1" x14ac:dyDescent="0.25">
      <c r="A1624" s="3">
        <v>16</v>
      </c>
      <c r="B1624" s="3" t="s">
        <v>999</v>
      </c>
      <c r="C1624" s="3" t="s">
        <v>1251</v>
      </c>
      <c r="D1624" s="3" t="s">
        <v>1250</v>
      </c>
      <c r="E1624" s="3" t="s">
        <v>1249</v>
      </c>
      <c r="F1624" s="3" t="s">
        <v>6</v>
      </c>
      <c r="G1624" s="3" t="s">
        <v>5</v>
      </c>
      <c r="H1624" s="4"/>
      <c r="I1624" s="4"/>
      <c r="J1624" s="4">
        <v>1705472</v>
      </c>
      <c r="K1624" s="4"/>
      <c r="L1624" s="3" t="s">
        <v>1022</v>
      </c>
      <c r="N1624" s="3">
        <v>2015</v>
      </c>
      <c r="O1624" s="3" t="s">
        <v>506</v>
      </c>
      <c r="P1624" s="3" t="s">
        <v>1248</v>
      </c>
      <c r="Q1624" s="3" t="s">
        <v>6</v>
      </c>
      <c r="R1624" s="3" t="s">
        <v>5</v>
      </c>
      <c r="S1624" s="4"/>
      <c r="T1624" s="4"/>
      <c r="U1624" s="4">
        <v>1034821</v>
      </c>
      <c r="V1624" s="4"/>
      <c r="W1624" s="4">
        <v>14956</v>
      </c>
      <c r="X1624" s="4">
        <v>15573</v>
      </c>
      <c r="Y1624" s="4"/>
      <c r="Z1624" s="4"/>
      <c r="AA1624" s="3" t="s">
        <v>1247</v>
      </c>
      <c r="AC1624" s="3">
        <v>2017</v>
      </c>
      <c r="AD1624" s="3" t="s">
        <v>989</v>
      </c>
      <c r="AE1624" s="3" t="s">
        <v>1273</v>
      </c>
      <c r="AF1624" s="3" t="s">
        <v>1</v>
      </c>
      <c r="AG1624" s="3" t="s">
        <v>1258</v>
      </c>
    </row>
    <row r="1625" spans="1:33" s="3" customFormat="1" x14ac:dyDescent="0.25">
      <c r="A1625" s="3">
        <v>16</v>
      </c>
      <c r="B1625" s="3" t="s">
        <v>999</v>
      </c>
      <c r="C1625" s="3" t="s">
        <v>1251</v>
      </c>
      <c r="D1625" s="3" t="s">
        <v>1250</v>
      </c>
      <c r="E1625" s="3" t="s">
        <v>1249</v>
      </c>
      <c r="F1625" s="3" t="s">
        <v>6</v>
      </c>
      <c r="G1625" s="3" t="s">
        <v>5</v>
      </c>
      <c r="H1625" s="4"/>
      <c r="I1625" s="4"/>
      <c r="J1625" s="4">
        <v>1705472</v>
      </c>
      <c r="K1625" s="4"/>
      <c r="L1625" s="3" t="s">
        <v>1022</v>
      </c>
      <c r="N1625" s="3">
        <v>2015</v>
      </c>
      <c r="O1625" s="3" t="s">
        <v>506</v>
      </c>
      <c r="P1625" s="3" t="s">
        <v>1248</v>
      </c>
      <c r="Q1625" s="3" t="s">
        <v>6</v>
      </c>
      <c r="R1625" s="3" t="s">
        <v>5</v>
      </c>
      <c r="S1625" s="4"/>
      <c r="T1625" s="4"/>
      <c r="U1625" s="4">
        <v>1034821</v>
      </c>
      <c r="V1625" s="4"/>
      <c r="W1625" s="4">
        <v>14956</v>
      </c>
      <c r="X1625" s="4">
        <v>15573</v>
      </c>
      <c r="Y1625" s="4"/>
      <c r="Z1625" s="4"/>
      <c r="AA1625" s="3" t="s">
        <v>1247</v>
      </c>
      <c r="AC1625" s="3">
        <v>2017</v>
      </c>
      <c r="AD1625" s="3" t="s">
        <v>989</v>
      </c>
      <c r="AE1625" s="3" t="s">
        <v>1272</v>
      </c>
      <c r="AF1625" s="3" t="s">
        <v>1</v>
      </c>
      <c r="AG1625" s="3" t="s">
        <v>1258</v>
      </c>
    </row>
    <row r="1626" spans="1:33" s="3" customFormat="1" x14ac:dyDescent="0.25">
      <c r="A1626" s="3">
        <v>16</v>
      </c>
      <c r="B1626" s="3" t="s">
        <v>999</v>
      </c>
      <c r="C1626" s="3" t="s">
        <v>1251</v>
      </c>
      <c r="D1626" s="3" t="s">
        <v>1250</v>
      </c>
      <c r="E1626" s="3" t="s">
        <v>1249</v>
      </c>
      <c r="F1626" s="3" t="s">
        <v>6</v>
      </c>
      <c r="G1626" s="3" t="s">
        <v>5</v>
      </c>
      <c r="H1626" s="4"/>
      <c r="I1626" s="4"/>
      <c r="J1626" s="4">
        <v>1705472</v>
      </c>
      <c r="K1626" s="4"/>
      <c r="L1626" s="3" t="s">
        <v>1022</v>
      </c>
      <c r="N1626" s="3">
        <v>2015</v>
      </c>
      <c r="O1626" s="3" t="s">
        <v>506</v>
      </c>
      <c r="P1626" s="3" t="s">
        <v>1248</v>
      </c>
      <c r="Q1626" s="3" t="s">
        <v>6</v>
      </c>
      <c r="R1626" s="3" t="s">
        <v>5</v>
      </c>
      <c r="S1626" s="4"/>
      <c r="T1626" s="4"/>
      <c r="U1626" s="4">
        <v>1034821</v>
      </c>
      <c r="V1626" s="4"/>
      <c r="W1626" s="4">
        <v>14956</v>
      </c>
      <c r="X1626" s="4">
        <v>15573</v>
      </c>
      <c r="Y1626" s="4"/>
      <c r="Z1626" s="4"/>
      <c r="AA1626" s="3" t="s">
        <v>1247</v>
      </c>
      <c r="AC1626" s="3">
        <v>2017</v>
      </c>
      <c r="AD1626" s="3" t="s">
        <v>989</v>
      </c>
      <c r="AE1626" s="3" t="s">
        <v>1271</v>
      </c>
      <c r="AF1626" s="3" t="s">
        <v>1</v>
      </c>
      <c r="AG1626" s="3" t="s">
        <v>1258</v>
      </c>
    </row>
    <row r="1627" spans="1:33" s="3" customFormat="1" x14ac:dyDescent="0.25">
      <c r="A1627" s="3">
        <v>16</v>
      </c>
      <c r="B1627" s="3" t="s">
        <v>999</v>
      </c>
      <c r="C1627" s="3" t="s">
        <v>1251</v>
      </c>
      <c r="D1627" s="3" t="s">
        <v>1250</v>
      </c>
      <c r="E1627" s="3" t="s">
        <v>1249</v>
      </c>
      <c r="F1627" s="3" t="s">
        <v>6</v>
      </c>
      <c r="G1627" s="3" t="s">
        <v>5</v>
      </c>
      <c r="H1627" s="4"/>
      <c r="I1627" s="4"/>
      <c r="J1627" s="4">
        <v>1705472</v>
      </c>
      <c r="K1627" s="4"/>
      <c r="L1627" s="3" t="s">
        <v>1022</v>
      </c>
      <c r="N1627" s="3">
        <v>2015</v>
      </c>
      <c r="O1627" s="3" t="s">
        <v>506</v>
      </c>
      <c r="P1627" s="3" t="s">
        <v>1248</v>
      </c>
      <c r="Q1627" s="3" t="s">
        <v>6</v>
      </c>
      <c r="R1627" s="3" t="s">
        <v>5</v>
      </c>
      <c r="S1627" s="4"/>
      <c r="T1627" s="4"/>
      <c r="U1627" s="4">
        <v>1034821</v>
      </c>
      <c r="V1627" s="4"/>
      <c r="W1627" s="4">
        <v>14956</v>
      </c>
      <c r="X1627" s="4">
        <v>15573</v>
      </c>
      <c r="Y1627" s="4"/>
      <c r="Z1627" s="4"/>
      <c r="AA1627" s="3" t="s">
        <v>1247</v>
      </c>
      <c r="AC1627" s="3">
        <v>2017</v>
      </c>
      <c r="AD1627" s="3" t="s">
        <v>989</v>
      </c>
      <c r="AE1627" s="3" t="s">
        <v>1270</v>
      </c>
      <c r="AF1627" s="3" t="s">
        <v>1</v>
      </c>
      <c r="AG1627" s="3" t="s">
        <v>1258</v>
      </c>
    </row>
    <row r="1628" spans="1:33" s="3" customFormat="1" x14ac:dyDescent="0.25">
      <c r="A1628" s="3">
        <v>16</v>
      </c>
      <c r="B1628" s="3" t="s">
        <v>999</v>
      </c>
      <c r="C1628" s="3" t="s">
        <v>1251</v>
      </c>
      <c r="D1628" s="3" t="s">
        <v>1250</v>
      </c>
      <c r="E1628" s="3" t="s">
        <v>1249</v>
      </c>
      <c r="F1628" s="3" t="s">
        <v>6</v>
      </c>
      <c r="G1628" s="3" t="s">
        <v>5</v>
      </c>
      <c r="H1628" s="4"/>
      <c r="I1628" s="4"/>
      <c r="J1628" s="4">
        <v>1705472</v>
      </c>
      <c r="K1628" s="4"/>
      <c r="L1628" s="3" t="s">
        <v>1022</v>
      </c>
      <c r="N1628" s="3">
        <v>2015</v>
      </c>
      <c r="O1628" s="3" t="s">
        <v>506</v>
      </c>
      <c r="P1628" s="3" t="s">
        <v>1248</v>
      </c>
      <c r="Q1628" s="3" t="s">
        <v>6</v>
      </c>
      <c r="R1628" s="3" t="s">
        <v>5</v>
      </c>
      <c r="S1628" s="4"/>
      <c r="T1628" s="4"/>
      <c r="U1628" s="4">
        <v>1034821</v>
      </c>
      <c r="V1628" s="4"/>
      <c r="W1628" s="4">
        <v>14956</v>
      </c>
      <c r="X1628" s="4">
        <v>15573</v>
      </c>
      <c r="Y1628" s="4"/>
      <c r="Z1628" s="4"/>
      <c r="AA1628" s="3" t="s">
        <v>1247</v>
      </c>
      <c r="AC1628" s="3">
        <v>2017</v>
      </c>
      <c r="AD1628" s="3" t="s">
        <v>989</v>
      </c>
      <c r="AE1628" s="3" t="s">
        <v>1269</v>
      </c>
      <c r="AF1628" s="3" t="s">
        <v>1</v>
      </c>
      <c r="AG1628" s="3" t="s">
        <v>1258</v>
      </c>
    </row>
    <row r="1629" spans="1:33" s="3" customFormat="1" x14ac:dyDescent="0.25">
      <c r="A1629" s="3">
        <v>16</v>
      </c>
      <c r="B1629" s="3" t="s">
        <v>999</v>
      </c>
      <c r="C1629" s="3" t="s">
        <v>1251</v>
      </c>
      <c r="D1629" s="3" t="s">
        <v>1250</v>
      </c>
      <c r="E1629" s="3" t="s">
        <v>1249</v>
      </c>
      <c r="F1629" s="3" t="s">
        <v>6</v>
      </c>
      <c r="G1629" s="3" t="s">
        <v>5</v>
      </c>
      <c r="H1629" s="4"/>
      <c r="I1629" s="4"/>
      <c r="J1629" s="4">
        <v>1705472</v>
      </c>
      <c r="K1629" s="4"/>
      <c r="L1629" s="3" t="s">
        <v>1022</v>
      </c>
      <c r="N1629" s="3">
        <v>2015</v>
      </c>
      <c r="O1629" s="3" t="s">
        <v>506</v>
      </c>
      <c r="P1629" s="3" t="s">
        <v>1248</v>
      </c>
      <c r="Q1629" s="3" t="s">
        <v>6</v>
      </c>
      <c r="R1629" s="3" t="s">
        <v>5</v>
      </c>
      <c r="S1629" s="4"/>
      <c r="T1629" s="4"/>
      <c r="U1629" s="4">
        <v>1034821</v>
      </c>
      <c r="V1629" s="4"/>
      <c r="W1629" s="4">
        <v>14956</v>
      </c>
      <c r="X1629" s="4">
        <v>15573</v>
      </c>
      <c r="Y1629" s="4"/>
      <c r="Z1629" s="4"/>
      <c r="AA1629" s="3" t="s">
        <v>1247</v>
      </c>
      <c r="AC1629" s="3">
        <v>2017</v>
      </c>
      <c r="AD1629" s="3" t="s">
        <v>989</v>
      </c>
      <c r="AE1629" s="3" t="s">
        <v>1268</v>
      </c>
      <c r="AF1629" s="3" t="s">
        <v>1</v>
      </c>
      <c r="AG1629" s="3" t="s">
        <v>1258</v>
      </c>
    </row>
    <row r="1630" spans="1:33" s="3" customFormat="1" x14ac:dyDescent="0.25">
      <c r="A1630" s="3">
        <v>16</v>
      </c>
      <c r="B1630" s="3" t="s">
        <v>999</v>
      </c>
      <c r="C1630" s="3" t="s">
        <v>1251</v>
      </c>
      <c r="D1630" s="3" t="s">
        <v>1250</v>
      </c>
      <c r="E1630" s="3" t="s">
        <v>1249</v>
      </c>
      <c r="F1630" s="3" t="s">
        <v>6</v>
      </c>
      <c r="G1630" s="3" t="s">
        <v>5</v>
      </c>
      <c r="H1630" s="4"/>
      <c r="I1630" s="4"/>
      <c r="J1630" s="4">
        <v>1705472</v>
      </c>
      <c r="K1630" s="4"/>
      <c r="L1630" s="3" t="s">
        <v>1022</v>
      </c>
      <c r="N1630" s="3">
        <v>2015</v>
      </c>
      <c r="O1630" s="3" t="s">
        <v>506</v>
      </c>
      <c r="P1630" s="3" t="s">
        <v>1248</v>
      </c>
      <c r="Q1630" s="3" t="s">
        <v>6</v>
      </c>
      <c r="R1630" s="3" t="s">
        <v>5</v>
      </c>
      <c r="S1630" s="4"/>
      <c r="T1630" s="4"/>
      <c r="U1630" s="4">
        <v>1034821</v>
      </c>
      <c r="V1630" s="4"/>
      <c r="W1630" s="4">
        <v>14956</v>
      </c>
      <c r="X1630" s="4">
        <v>15573</v>
      </c>
      <c r="Y1630" s="4"/>
      <c r="Z1630" s="4"/>
      <c r="AA1630" s="3" t="s">
        <v>1247</v>
      </c>
      <c r="AC1630" s="3">
        <v>2017</v>
      </c>
      <c r="AD1630" s="3" t="s">
        <v>989</v>
      </c>
      <c r="AE1630" s="3" t="s">
        <v>1267</v>
      </c>
      <c r="AF1630" s="3" t="s">
        <v>1</v>
      </c>
      <c r="AG1630" s="3" t="s">
        <v>1258</v>
      </c>
    </row>
    <row r="1631" spans="1:33" s="3" customFormat="1" x14ac:dyDescent="0.25">
      <c r="A1631" s="3">
        <v>16</v>
      </c>
      <c r="B1631" s="3" t="s">
        <v>999</v>
      </c>
      <c r="C1631" s="3" t="s">
        <v>1251</v>
      </c>
      <c r="D1631" s="3" t="s">
        <v>1250</v>
      </c>
      <c r="E1631" s="3" t="s">
        <v>1249</v>
      </c>
      <c r="F1631" s="3" t="s">
        <v>6</v>
      </c>
      <c r="G1631" s="3" t="s">
        <v>5</v>
      </c>
      <c r="H1631" s="4"/>
      <c r="I1631" s="4"/>
      <c r="J1631" s="4">
        <v>1705472</v>
      </c>
      <c r="K1631" s="4"/>
      <c r="L1631" s="3" t="s">
        <v>1022</v>
      </c>
      <c r="N1631" s="3">
        <v>2015</v>
      </c>
      <c r="O1631" s="3" t="s">
        <v>506</v>
      </c>
      <c r="P1631" s="3" t="s">
        <v>1248</v>
      </c>
      <c r="Q1631" s="3" t="s">
        <v>6</v>
      </c>
      <c r="R1631" s="3" t="s">
        <v>5</v>
      </c>
      <c r="S1631" s="4"/>
      <c r="T1631" s="4"/>
      <c r="U1631" s="4">
        <v>1034821</v>
      </c>
      <c r="V1631" s="4"/>
      <c r="W1631" s="4">
        <v>14956</v>
      </c>
      <c r="X1631" s="4">
        <v>15573</v>
      </c>
      <c r="Y1631" s="4"/>
      <c r="Z1631" s="4"/>
      <c r="AA1631" s="3" t="s">
        <v>1247</v>
      </c>
      <c r="AC1631" s="3">
        <v>2017</v>
      </c>
      <c r="AD1631" s="3" t="s">
        <v>989</v>
      </c>
      <c r="AE1631" s="3" t="s">
        <v>1266</v>
      </c>
      <c r="AF1631" s="3" t="s">
        <v>1</v>
      </c>
      <c r="AG1631" s="3" t="s">
        <v>1258</v>
      </c>
    </row>
    <row r="1632" spans="1:33" s="3" customFormat="1" x14ac:dyDescent="0.25">
      <c r="A1632" s="3">
        <v>16</v>
      </c>
      <c r="B1632" s="3" t="s">
        <v>999</v>
      </c>
      <c r="C1632" s="3" t="s">
        <v>1251</v>
      </c>
      <c r="D1632" s="3" t="s">
        <v>1250</v>
      </c>
      <c r="E1632" s="3" t="s">
        <v>1249</v>
      </c>
      <c r="F1632" s="3" t="s">
        <v>6</v>
      </c>
      <c r="G1632" s="3" t="s">
        <v>5</v>
      </c>
      <c r="H1632" s="4"/>
      <c r="I1632" s="4"/>
      <c r="J1632" s="4">
        <v>1705472</v>
      </c>
      <c r="K1632" s="4"/>
      <c r="L1632" s="3" t="s">
        <v>1022</v>
      </c>
      <c r="N1632" s="3">
        <v>2015</v>
      </c>
      <c r="O1632" s="3" t="s">
        <v>506</v>
      </c>
      <c r="P1632" s="3" t="s">
        <v>1248</v>
      </c>
      <c r="Q1632" s="3" t="s">
        <v>6</v>
      </c>
      <c r="R1632" s="3" t="s">
        <v>5</v>
      </c>
      <c r="S1632" s="4"/>
      <c r="T1632" s="4"/>
      <c r="U1632" s="4">
        <v>1034821</v>
      </c>
      <c r="V1632" s="4"/>
      <c r="W1632" s="4">
        <v>14956</v>
      </c>
      <c r="X1632" s="4">
        <v>15573</v>
      </c>
      <c r="Y1632" s="4"/>
      <c r="Z1632" s="4"/>
      <c r="AA1632" s="3" t="s">
        <v>1247</v>
      </c>
      <c r="AC1632" s="3">
        <v>2017</v>
      </c>
      <c r="AD1632" s="3" t="s">
        <v>989</v>
      </c>
      <c r="AE1632" s="3" t="s">
        <v>1265</v>
      </c>
      <c r="AF1632" s="3" t="s">
        <v>1</v>
      </c>
      <c r="AG1632" s="3" t="s">
        <v>1258</v>
      </c>
    </row>
    <row r="1633" spans="1:33" s="3" customFormat="1" x14ac:dyDescent="0.25">
      <c r="A1633" s="3">
        <v>16</v>
      </c>
      <c r="B1633" s="3" t="s">
        <v>999</v>
      </c>
      <c r="C1633" s="3" t="s">
        <v>1251</v>
      </c>
      <c r="D1633" s="3" t="s">
        <v>1250</v>
      </c>
      <c r="E1633" s="3" t="s">
        <v>1249</v>
      </c>
      <c r="F1633" s="3" t="s">
        <v>6</v>
      </c>
      <c r="G1633" s="3" t="s">
        <v>5</v>
      </c>
      <c r="H1633" s="4"/>
      <c r="I1633" s="4"/>
      <c r="J1633" s="4">
        <v>1705472</v>
      </c>
      <c r="K1633" s="4"/>
      <c r="L1633" s="3" t="s">
        <v>1022</v>
      </c>
      <c r="N1633" s="3">
        <v>2015</v>
      </c>
      <c r="O1633" s="3" t="s">
        <v>506</v>
      </c>
      <c r="P1633" s="3" t="s">
        <v>1248</v>
      </c>
      <c r="Q1633" s="3" t="s">
        <v>6</v>
      </c>
      <c r="R1633" s="3" t="s">
        <v>5</v>
      </c>
      <c r="S1633" s="4"/>
      <c r="T1633" s="4"/>
      <c r="U1633" s="4">
        <v>1034821</v>
      </c>
      <c r="V1633" s="4"/>
      <c r="W1633" s="4">
        <v>14956</v>
      </c>
      <c r="X1633" s="4">
        <v>15573</v>
      </c>
      <c r="Y1633" s="4"/>
      <c r="Z1633" s="4"/>
      <c r="AA1633" s="3" t="s">
        <v>1247</v>
      </c>
      <c r="AC1633" s="3">
        <v>2017</v>
      </c>
      <c r="AD1633" s="3" t="s">
        <v>989</v>
      </c>
      <c r="AE1633" s="3" t="s">
        <v>1264</v>
      </c>
      <c r="AF1633" s="3" t="s">
        <v>1</v>
      </c>
      <c r="AG1633" s="3" t="s">
        <v>1258</v>
      </c>
    </row>
    <row r="1634" spans="1:33" s="3" customFormat="1" x14ac:dyDescent="0.25">
      <c r="A1634" s="3">
        <v>16</v>
      </c>
      <c r="B1634" s="3" t="s">
        <v>999</v>
      </c>
      <c r="C1634" s="3" t="s">
        <v>1251</v>
      </c>
      <c r="D1634" s="3" t="s">
        <v>1250</v>
      </c>
      <c r="E1634" s="3" t="s">
        <v>1249</v>
      </c>
      <c r="F1634" s="3" t="s">
        <v>6</v>
      </c>
      <c r="G1634" s="3" t="s">
        <v>5</v>
      </c>
      <c r="H1634" s="4"/>
      <c r="I1634" s="4"/>
      <c r="J1634" s="4">
        <v>1705472</v>
      </c>
      <c r="K1634" s="4"/>
      <c r="L1634" s="3" t="s">
        <v>1022</v>
      </c>
      <c r="N1634" s="3">
        <v>2015</v>
      </c>
      <c r="O1634" s="3" t="s">
        <v>506</v>
      </c>
      <c r="P1634" s="3" t="s">
        <v>1248</v>
      </c>
      <c r="Q1634" s="3" t="s">
        <v>6</v>
      </c>
      <c r="R1634" s="3" t="s">
        <v>5</v>
      </c>
      <c r="S1634" s="4"/>
      <c r="T1634" s="4"/>
      <c r="U1634" s="4">
        <v>1034821</v>
      </c>
      <c r="V1634" s="4"/>
      <c r="W1634" s="4">
        <v>14956</v>
      </c>
      <c r="X1634" s="4">
        <v>15573</v>
      </c>
      <c r="Y1634" s="4"/>
      <c r="Z1634" s="4"/>
      <c r="AA1634" s="3" t="s">
        <v>1247</v>
      </c>
      <c r="AC1634" s="3">
        <v>2017</v>
      </c>
      <c r="AD1634" s="3" t="s">
        <v>989</v>
      </c>
      <c r="AE1634" s="3" t="s">
        <v>1263</v>
      </c>
      <c r="AF1634" s="3" t="s">
        <v>1</v>
      </c>
      <c r="AG1634" s="3" t="s">
        <v>1258</v>
      </c>
    </row>
    <row r="1635" spans="1:33" s="3" customFormat="1" x14ac:dyDescent="0.25">
      <c r="A1635" s="3">
        <v>16</v>
      </c>
      <c r="B1635" s="3" t="s">
        <v>999</v>
      </c>
      <c r="C1635" s="3" t="s">
        <v>1251</v>
      </c>
      <c r="D1635" s="3" t="s">
        <v>1250</v>
      </c>
      <c r="E1635" s="3" t="s">
        <v>1249</v>
      </c>
      <c r="F1635" s="3" t="s">
        <v>6</v>
      </c>
      <c r="G1635" s="3" t="s">
        <v>5</v>
      </c>
      <c r="H1635" s="4"/>
      <c r="I1635" s="4"/>
      <c r="J1635" s="4">
        <v>1705472</v>
      </c>
      <c r="K1635" s="4"/>
      <c r="L1635" s="3" t="s">
        <v>1022</v>
      </c>
      <c r="N1635" s="3">
        <v>2015</v>
      </c>
      <c r="O1635" s="3" t="s">
        <v>506</v>
      </c>
      <c r="P1635" s="3" t="s">
        <v>1248</v>
      </c>
      <c r="Q1635" s="3" t="s">
        <v>6</v>
      </c>
      <c r="R1635" s="3" t="s">
        <v>5</v>
      </c>
      <c r="S1635" s="4"/>
      <c r="T1635" s="4"/>
      <c r="U1635" s="4">
        <v>1034821</v>
      </c>
      <c r="V1635" s="4"/>
      <c r="W1635" s="4">
        <v>14956</v>
      </c>
      <c r="X1635" s="4">
        <v>15573</v>
      </c>
      <c r="Y1635" s="4"/>
      <c r="Z1635" s="4"/>
      <c r="AA1635" s="3" t="s">
        <v>1247</v>
      </c>
      <c r="AC1635" s="3">
        <v>2017</v>
      </c>
      <c r="AD1635" s="3" t="s">
        <v>989</v>
      </c>
      <c r="AE1635" s="3" t="s">
        <v>1262</v>
      </c>
      <c r="AF1635" s="3" t="s">
        <v>1</v>
      </c>
      <c r="AG1635" s="3" t="s">
        <v>1258</v>
      </c>
    </row>
    <row r="1636" spans="1:33" s="3" customFormat="1" x14ac:dyDescent="0.25">
      <c r="A1636" s="3">
        <v>16</v>
      </c>
      <c r="B1636" s="3" t="s">
        <v>999</v>
      </c>
      <c r="C1636" s="3" t="s">
        <v>1251</v>
      </c>
      <c r="D1636" s="3" t="s">
        <v>1250</v>
      </c>
      <c r="E1636" s="3" t="s">
        <v>1249</v>
      </c>
      <c r="F1636" s="3" t="s">
        <v>6</v>
      </c>
      <c r="G1636" s="3" t="s">
        <v>5</v>
      </c>
      <c r="H1636" s="4"/>
      <c r="I1636" s="4"/>
      <c r="J1636" s="4">
        <v>1705472</v>
      </c>
      <c r="K1636" s="4"/>
      <c r="L1636" s="3" t="s">
        <v>1022</v>
      </c>
      <c r="N1636" s="3">
        <v>2015</v>
      </c>
      <c r="O1636" s="3" t="s">
        <v>506</v>
      </c>
      <c r="P1636" s="3" t="s">
        <v>1248</v>
      </c>
      <c r="Q1636" s="3" t="s">
        <v>6</v>
      </c>
      <c r="R1636" s="3" t="s">
        <v>5</v>
      </c>
      <c r="S1636" s="4"/>
      <c r="T1636" s="4"/>
      <c r="U1636" s="4">
        <v>1034821</v>
      </c>
      <c r="V1636" s="4"/>
      <c r="W1636" s="4">
        <v>14956</v>
      </c>
      <c r="X1636" s="4">
        <v>15573</v>
      </c>
      <c r="Y1636" s="4"/>
      <c r="Z1636" s="4"/>
      <c r="AA1636" s="3" t="s">
        <v>1247</v>
      </c>
      <c r="AC1636" s="3">
        <v>2017</v>
      </c>
      <c r="AD1636" s="3" t="s">
        <v>989</v>
      </c>
      <c r="AE1636" s="3" t="s">
        <v>1261</v>
      </c>
      <c r="AF1636" s="3" t="s">
        <v>1</v>
      </c>
      <c r="AG1636" s="3" t="s">
        <v>1258</v>
      </c>
    </row>
    <row r="1637" spans="1:33" s="3" customFormat="1" x14ac:dyDescent="0.25">
      <c r="A1637" s="3">
        <v>16</v>
      </c>
      <c r="B1637" s="3" t="s">
        <v>999</v>
      </c>
      <c r="C1637" s="3" t="s">
        <v>1251</v>
      </c>
      <c r="D1637" s="3" t="s">
        <v>1250</v>
      </c>
      <c r="E1637" s="3" t="s">
        <v>1249</v>
      </c>
      <c r="F1637" s="3" t="s">
        <v>6</v>
      </c>
      <c r="G1637" s="3" t="s">
        <v>5</v>
      </c>
      <c r="H1637" s="4"/>
      <c r="I1637" s="4"/>
      <c r="J1637" s="4">
        <v>1705472</v>
      </c>
      <c r="K1637" s="4"/>
      <c r="L1637" s="3" t="s">
        <v>1022</v>
      </c>
      <c r="N1637" s="3">
        <v>2015</v>
      </c>
      <c r="O1637" s="3" t="s">
        <v>506</v>
      </c>
      <c r="P1637" s="3" t="s">
        <v>1248</v>
      </c>
      <c r="Q1637" s="3" t="s">
        <v>6</v>
      </c>
      <c r="R1637" s="3" t="s">
        <v>5</v>
      </c>
      <c r="S1637" s="4"/>
      <c r="T1637" s="4"/>
      <c r="U1637" s="4">
        <v>1034821</v>
      </c>
      <c r="V1637" s="4"/>
      <c r="W1637" s="4">
        <v>14956</v>
      </c>
      <c r="X1637" s="4">
        <v>15573</v>
      </c>
      <c r="Y1637" s="4"/>
      <c r="Z1637" s="4"/>
      <c r="AA1637" s="3" t="s">
        <v>1247</v>
      </c>
      <c r="AC1637" s="3">
        <v>2017</v>
      </c>
      <c r="AD1637" s="3" t="s">
        <v>989</v>
      </c>
      <c r="AE1637" s="3" t="s">
        <v>1260</v>
      </c>
      <c r="AF1637" s="3" t="s">
        <v>1</v>
      </c>
      <c r="AG1637" s="3" t="s">
        <v>1258</v>
      </c>
    </row>
    <row r="1638" spans="1:33" s="3" customFormat="1" x14ac:dyDescent="0.25">
      <c r="A1638" s="3">
        <v>16</v>
      </c>
      <c r="B1638" s="3" t="s">
        <v>999</v>
      </c>
      <c r="C1638" s="3" t="s">
        <v>1251</v>
      </c>
      <c r="D1638" s="3" t="s">
        <v>1250</v>
      </c>
      <c r="E1638" s="3" t="s">
        <v>1249</v>
      </c>
      <c r="F1638" s="3" t="s">
        <v>6</v>
      </c>
      <c r="G1638" s="3" t="s">
        <v>5</v>
      </c>
      <c r="H1638" s="4"/>
      <c r="I1638" s="4"/>
      <c r="J1638" s="4">
        <v>1705472</v>
      </c>
      <c r="K1638" s="4"/>
      <c r="L1638" s="3" t="s">
        <v>1022</v>
      </c>
      <c r="N1638" s="3">
        <v>2015</v>
      </c>
      <c r="O1638" s="3" t="s">
        <v>506</v>
      </c>
      <c r="P1638" s="3" t="s">
        <v>1248</v>
      </c>
      <c r="Q1638" s="3" t="s">
        <v>6</v>
      </c>
      <c r="R1638" s="3" t="s">
        <v>5</v>
      </c>
      <c r="S1638" s="4"/>
      <c r="T1638" s="4"/>
      <c r="U1638" s="4">
        <v>1034821</v>
      </c>
      <c r="V1638" s="4"/>
      <c r="W1638" s="4">
        <v>14956</v>
      </c>
      <c r="X1638" s="4">
        <v>15573</v>
      </c>
      <c r="Y1638" s="4"/>
      <c r="Z1638" s="4"/>
      <c r="AA1638" s="3" t="s">
        <v>1247</v>
      </c>
      <c r="AC1638" s="3">
        <v>2017</v>
      </c>
      <c r="AD1638" s="3" t="s">
        <v>989</v>
      </c>
      <c r="AE1638" s="3" t="s">
        <v>1259</v>
      </c>
      <c r="AF1638" s="3" t="s">
        <v>1</v>
      </c>
      <c r="AG1638" s="3" t="s">
        <v>1258</v>
      </c>
    </row>
    <row r="1639" spans="1:33" s="3" customFormat="1" x14ac:dyDescent="0.25">
      <c r="A1639" s="3">
        <v>16</v>
      </c>
      <c r="B1639" s="3" t="s">
        <v>999</v>
      </c>
      <c r="C1639" s="3" t="s">
        <v>1251</v>
      </c>
      <c r="D1639" s="3" t="s">
        <v>1250</v>
      </c>
      <c r="E1639" s="3" t="s">
        <v>1249</v>
      </c>
      <c r="F1639" s="3" t="s">
        <v>6</v>
      </c>
      <c r="G1639" s="3" t="s">
        <v>5</v>
      </c>
      <c r="H1639" s="4"/>
      <c r="I1639" s="4"/>
      <c r="J1639" s="4">
        <v>1705472</v>
      </c>
      <c r="K1639" s="4"/>
      <c r="L1639" s="3" t="s">
        <v>1022</v>
      </c>
      <c r="N1639" s="3">
        <v>2015</v>
      </c>
      <c r="O1639" s="3" t="s">
        <v>506</v>
      </c>
      <c r="P1639" s="3" t="s">
        <v>1248</v>
      </c>
      <c r="Q1639" s="3" t="s">
        <v>6</v>
      </c>
      <c r="R1639" s="3" t="s">
        <v>5</v>
      </c>
      <c r="S1639" s="4"/>
      <c r="T1639" s="4"/>
      <c r="U1639" s="4">
        <v>1034821</v>
      </c>
      <c r="V1639" s="4"/>
      <c r="W1639" s="4">
        <v>14956</v>
      </c>
      <c r="X1639" s="4">
        <v>15573</v>
      </c>
      <c r="Y1639" s="4"/>
      <c r="Z1639" s="4"/>
      <c r="AA1639" s="3" t="s">
        <v>1247</v>
      </c>
      <c r="AC1639" s="3">
        <v>2017</v>
      </c>
      <c r="AD1639" s="3" t="s">
        <v>989</v>
      </c>
      <c r="AE1639" s="3" t="s">
        <v>1257</v>
      </c>
      <c r="AF1639" s="3" t="s">
        <v>1</v>
      </c>
      <c r="AG1639" s="3" t="s">
        <v>1254</v>
      </c>
    </row>
    <row r="1640" spans="1:33" s="3" customFormat="1" x14ac:dyDescent="0.25">
      <c r="A1640" s="3">
        <v>16</v>
      </c>
      <c r="B1640" s="3" t="s">
        <v>999</v>
      </c>
      <c r="C1640" s="3" t="s">
        <v>1251</v>
      </c>
      <c r="D1640" s="3" t="s">
        <v>1250</v>
      </c>
      <c r="E1640" s="3" t="s">
        <v>1249</v>
      </c>
      <c r="F1640" s="3" t="s">
        <v>6</v>
      </c>
      <c r="G1640" s="3" t="s">
        <v>5</v>
      </c>
      <c r="H1640" s="4"/>
      <c r="I1640" s="4"/>
      <c r="J1640" s="4">
        <v>1705472</v>
      </c>
      <c r="K1640" s="4"/>
      <c r="L1640" s="3" t="s">
        <v>1022</v>
      </c>
      <c r="N1640" s="3">
        <v>2015</v>
      </c>
      <c r="O1640" s="3" t="s">
        <v>506</v>
      </c>
      <c r="P1640" s="3" t="s">
        <v>1248</v>
      </c>
      <c r="Q1640" s="3" t="s">
        <v>6</v>
      </c>
      <c r="R1640" s="3" t="s">
        <v>5</v>
      </c>
      <c r="S1640" s="4"/>
      <c r="T1640" s="4"/>
      <c r="U1640" s="4">
        <v>1034821</v>
      </c>
      <c r="V1640" s="4"/>
      <c r="W1640" s="4">
        <v>14956</v>
      </c>
      <c r="X1640" s="4">
        <v>15573</v>
      </c>
      <c r="Y1640" s="4"/>
      <c r="Z1640" s="4"/>
      <c r="AA1640" s="3" t="s">
        <v>1247</v>
      </c>
      <c r="AC1640" s="3">
        <v>2017</v>
      </c>
      <c r="AD1640" s="3" t="s">
        <v>989</v>
      </c>
      <c r="AE1640" s="3" t="s">
        <v>1257</v>
      </c>
      <c r="AF1640" s="3" t="s">
        <v>1</v>
      </c>
      <c r="AG1640" s="3" t="s">
        <v>1254</v>
      </c>
    </row>
    <row r="1641" spans="1:33" s="3" customFormat="1" x14ac:dyDescent="0.25">
      <c r="A1641" s="3">
        <v>16</v>
      </c>
      <c r="B1641" s="3" t="s">
        <v>999</v>
      </c>
      <c r="C1641" s="3" t="s">
        <v>1251</v>
      </c>
      <c r="D1641" s="3" t="s">
        <v>1250</v>
      </c>
      <c r="E1641" s="3" t="s">
        <v>1249</v>
      </c>
      <c r="F1641" s="3" t="s">
        <v>6</v>
      </c>
      <c r="G1641" s="3" t="s">
        <v>5</v>
      </c>
      <c r="H1641" s="4"/>
      <c r="I1641" s="4"/>
      <c r="J1641" s="4">
        <v>1705472</v>
      </c>
      <c r="K1641" s="4"/>
      <c r="L1641" s="3" t="s">
        <v>1022</v>
      </c>
      <c r="N1641" s="3">
        <v>2015</v>
      </c>
      <c r="O1641" s="3" t="s">
        <v>506</v>
      </c>
      <c r="P1641" s="3" t="s">
        <v>1248</v>
      </c>
      <c r="Q1641" s="3" t="s">
        <v>6</v>
      </c>
      <c r="R1641" s="3" t="s">
        <v>5</v>
      </c>
      <c r="S1641" s="4"/>
      <c r="T1641" s="4"/>
      <c r="U1641" s="4">
        <v>1034821</v>
      </c>
      <c r="V1641" s="4"/>
      <c r="W1641" s="4">
        <v>14956</v>
      </c>
      <c r="X1641" s="4">
        <v>15573</v>
      </c>
      <c r="Y1641" s="4"/>
      <c r="Z1641" s="4"/>
      <c r="AA1641" s="3" t="s">
        <v>1247</v>
      </c>
      <c r="AC1641" s="3">
        <v>2017</v>
      </c>
      <c r="AD1641" s="3" t="s">
        <v>989</v>
      </c>
      <c r="AE1641" s="3" t="s">
        <v>1257</v>
      </c>
      <c r="AF1641" s="3" t="s">
        <v>1</v>
      </c>
      <c r="AG1641" s="3" t="s">
        <v>1254</v>
      </c>
    </row>
    <row r="1642" spans="1:33" s="3" customFormat="1" x14ac:dyDescent="0.25">
      <c r="A1642" s="3">
        <v>16</v>
      </c>
      <c r="B1642" s="3" t="s">
        <v>999</v>
      </c>
      <c r="C1642" s="3" t="s">
        <v>1251</v>
      </c>
      <c r="D1642" s="3" t="s">
        <v>1250</v>
      </c>
      <c r="E1642" s="3" t="s">
        <v>1249</v>
      </c>
      <c r="F1642" s="3" t="s">
        <v>6</v>
      </c>
      <c r="G1642" s="3" t="s">
        <v>5</v>
      </c>
      <c r="H1642" s="4"/>
      <c r="I1642" s="4"/>
      <c r="J1642" s="4">
        <v>1705472</v>
      </c>
      <c r="K1642" s="4"/>
      <c r="L1642" s="3" t="s">
        <v>1022</v>
      </c>
      <c r="N1642" s="3">
        <v>2015</v>
      </c>
      <c r="O1642" s="3" t="s">
        <v>506</v>
      </c>
      <c r="P1642" s="3" t="s">
        <v>1248</v>
      </c>
      <c r="Q1642" s="3" t="s">
        <v>6</v>
      </c>
      <c r="R1642" s="3" t="s">
        <v>5</v>
      </c>
      <c r="S1642" s="4"/>
      <c r="T1642" s="4"/>
      <c r="U1642" s="4">
        <v>1034821</v>
      </c>
      <c r="V1642" s="4"/>
      <c r="W1642" s="4">
        <v>14956</v>
      </c>
      <c r="X1642" s="4">
        <v>15573</v>
      </c>
      <c r="Y1642" s="4"/>
      <c r="Z1642" s="4"/>
      <c r="AA1642" s="3" t="s">
        <v>1247</v>
      </c>
      <c r="AC1642" s="3">
        <v>2017</v>
      </c>
      <c r="AD1642" s="3" t="s">
        <v>989</v>
      </c>
      <c r="AE1642" s="3" t="s">
        <v>1256</v>
      </c>
      <c r="AF1642" s="3" t="s">
        <v>1</v>
      </c>
      <c r="AG1642" s="3" t="s">
        <v>1254</v>
      </c>
    </row>
    <row r="1643" spans="1:33" s="3" customFormat="1" x14ac:dyDescent="0.25">
      <c r="A1643" s="3">
        <v>16</v>
      </c>
      <c r="B1643" s="3" t="s">
        <v>999</v>
      </c>
      <c r="C1643" s="3" t="s">
        <v>1251</v>
      </c>
      <c r="D1643" s="3" t="s">
        <v>1250</v>
      </c>
      <c r="E1643" s="3" t="s">
        <v>1249</v>
      </c>
      <c r="F1643" s="3" t="s">
        <v>6</v>
      </c>
      <c r="G1643" s="3" t="s">
        <v>5</v>
      </c>
      <c r="H1643" s="4"/>
      <c r="I1643" s="4"/>
      <c r="J1643" s="4">
        <v>1705472</v>
      </c>
      <c r="K1643" s="4"/>
      <c r="L1643" s="3" t="s">
        <v>1022</v>
      </c>
      <c r="N1643" s="3">
        <v>2015</v>
      </c>
      <c r="O1643" s="3" t="s">
        <v>506</v>
      </c>
      <c r="P1643" s="3" t="s">
        <v>1248</v>
      </c>
      <c r="Q1643" s="3" t="s">
        <v>6</v>
      </c>
      <c r="R1643" s="3" t="s">
        <v>5</v>
      </c>
      <c r="S1643" s="4"/>
      <c r="T1643" s="4"/>
      <c r="U1643" s="4">
        <v>1034821</v>
      </c>
      <c r="V1643" s="4"/>
      <c r="W1643" s="4">
        <v>14956</v>
      </c>
      <c r="X1643" s="4">
        <v>15573</v>
      </c>
      <c r="Y1643" s="4"/>
      <c r="Z1643" s="4"/>
      <c r="AA1643" s="3" t="s">
        <v>1247</v>
      </c>
      <c r="AC1643" s="3">
        <v>2017</v>
      </c>
      <c r="AD1643" s="3" t="s">
        <v>989</v>
      </c>
      <c r="AE1643" s="3" t="s">
        <v>1256</v>
      </c>
      <c r="AF1643" s="3" t="s">
        <v>1</v>
      </c>
      <c r="AG1643" s="3" t="s">
        <v>1254</v>
      </c>
    </row>
    <row r="1644" spans="1:33" s="3" customFormat="1" x14ac:dyDescent="0.25">
      <c r="A1644" s="3">
        <v>16</v>
      </c>
      <c r="B1644" s="3" t="s">
        <v>999</v>
      </c>
      <c r="C1644" s="3" t="s">
        <v>1251</v>
      </c>
      <c r="D1644" s="3" t="s">
        <v>1250</v>
      </c>
      <c r="E1644" s="3" t="s">
        <v>1249</v>
      </c>
      <c r="F1644" s="3" t="s">
        <v>6</v>
      </c>
      <c r="G1644" s="3" t="s">
        <v>5</v>
      </c>
      <c r="H1644" s="4"/>
      <c r="I1644" s="4"/>
      <c r="J1644" s="4">
        <v>1705472</v>
      </c>
      <c r="K1644" s="4"/>
      <c r="L1644" s="3" t="s">
        <v>1022</v>
      </c>
      <c r="N1644" s="3">
        <v>2015</v>
      </c>
      <c r="O1644" s="3" t="s">
        <v>506</v>
      </c>
      <c r="P1644" s="3" t="s">
        <v>1248</v>
      </c>
      <c r="Q1644" s="3" t="s">
        <v>6</v>
      </c>
      <c r="R1644" s="3" t="s">
        <v>5</v>
      </c>
      <c r="S1644" s="4"/>
      <c r="T1644" s="4"/>
      <c r="U1644" s="4">
        <v>1034821</v>
      </c>
      <c r="V1644" s="4"/>
      <c r="W1644" s="4">
        <v>14956</v>
      </c>
      <c r="X1644" s="4">
        <v>15573</v>
      </c>
      <c r="Y1644" s="4"/>
      <c r="Z1644" s="4"/>
      <c r="AA1644" s="3" t="s">
        <v>1247</v>
      </c>
      <c r="AC1644" s="3">
        <v>2017</v>
      </c>
      <c r="AD1644" s="3" t="s">
        <v>989</v>
      </c>
      <c r="AE1644" s="3" t="s">
        <v>1256</v>
      </c>
      <c r="AF1644" s="3" t="s">
        <v>1</v>
      </c>
      <c r="AG1644" s="3" t="s">
        <v>1254</v>
      </c>
    </row>
    <row r="1645" spans="1:33" s="3" customFormat="1" x14ac:dyDescent="0.25">
      <c r="A1645" s="3">
        <v>16</v>
      </c>
      <c r="B1645" s="3" t="s">
        <v>999</v>
      </c>
      <c r="C1645" s="3" t="s">
        <v>1251</v>
      </c>
      <c r="D1645" s="3" t="s">
        <v>1250</v>
      </c>
      <c r="E1645" s="3" t="s">
        <v>1249</v>
      </c>
      <c r="F1645" s="3" t="s">
        <v>6</v>
      </c>
      <c r="G1645" s="3" t="s">
        <v>5</v>
      </c>
      <c r="H1645" s="4"/>
      <c r="I1645" s="4"/>
      <c r="J1645" s="4">
        <v>1705472</v>
      </c>
      <c r="K1645" s="4"/>
      <c r="L1645" s="3" t="s">
        <v>1022</v>
      </c>
      <c r="N1645" s="3">
        <v>2015</v>
      </c>
      <c r="O1645" s="3" t="s">
        <v>506</v>
      </c>
      <c r="P1645" s="3" t="s">
        <v>1248</v>
      </c>
      <c r="Q1645" s="3" t="s">
        <v>6</v>
      </c>
      <c r="R1645" s="3" t="s">
        <v>5</v>
      </c>
      <c r="S1645" s="4"/>
      <c r="T1645" s="4"/>
      <c r="U1645" s="4">
        <v>1034821</v>
      </c>
      <c r="V1645" s="4"/>
      <c r="W1645" s="4">
        <v>14956</v>
      </c>
      <c r="X1645" s="4">
        <v>15573</v>
      </c>
      <c r="Y1645" s="4"/>
      <c r="Z1645" s="4"/>
      <c r="AA1645" s="3" t="s">
        <v>1247</v>
      </c>
      <c r="AC1645" s="3">
        <v>2017</v>
      </c>
      <c r="AD1645" s="3" t="s">
        <v>989</v>
      </c>
      <c r="AE1645" s="3" t="s">
        <v>1255</v>
      </c>
      <c r="AF1645" s="3" t="s">
        <v>1</v>
      </c>
      <c r="AG1645" s="3" t="s">
        <v>1254</v>
      </c>
    </row>
    <row r="1646" spans="1:33" s="3" customFormat="1" x14ac:dyDescent="0.25">
      <c r="A1646" s="3">
        <v>16</v>
      </c>
      <c r="B1646" s="3" t="s">
        <v>999</v>
      </c>
      <c r="C1646" s="3" t="s">
        <v>1251</v>
      </c>
      <c r="D1646" s="3" t="s">
        <v>1250</v>
      </c>
      <c r="E1646" s="3" t="s">
        <v>1249</v>
      </c>
      <c r="F1646" s="3" t="s">
        <v>6</v>
      </c>
      <c r="G1646" s="3" t="s">
        <v>5</v>
      </c>
      <c r="H1646" s="4"/>
      <c r="I1646" s="4"/>
      <c r="J1646" s="4">
        <v>1705472</v>
      </c>
      <c r="K1646" s="4"/>
      <c r="L1646" s="3" t="s">
        <v>1022</v>
      </c>
      <c r="N1646" s="3">
        <v>2015</v>
      </c>
      <c r="O1646" s="3" t="s">
        <v>506</v>
      </c>
      <c r="P1646" s="3" t="s">
        <v>1248</v>
      </c>
      <c r="Q1646" s="3" t="s">
        <v>6</v>
      </c>
      <c r="R1646" s="3" t="s">
        <v>5</v>
      </c>
      <c r="S1646" s="4"/>
      <c r="T1646" s="4"/>
      <c r="U1646" s="4">
        <v>1034821</v>
      </c>
      <c r="V1646" s="4"/>
      <c r="W1646" s="4">
        <v>14956</v>
      </c>
      <c r="X1646" s="4">
        <v>15573</v>
      </c>
      <c r="Y1646" s="4"/>
      <c r="Z1646" s="4"/>
      <c r="AA1646" s="3" t="s">
        <v>1247</v>
      </c>
      <c r="AC1646" s="3">
        <v>2017</v>
      </c>
      <c r="AD1646" s="3" t="s">
        <v>989</v>
      </c>
      <c r="AE1646" s="3" t="s">
        <v>1255</v>
      </c>
      <c r="AF1646" s="3" t="s">
        <v>1</v>
      </c>
      <c r="AG1646" s="3" t="s">
        <v>1254</v>
      </c>
    </row>
    <row r="1647" spans="1:33" s="3" customFormat="1" x14ac:dyDescent="0.25">
      <c r="A1647" s="3">
        <v>16</v>
      </c>
      <c r="B1647" s="3" t="s">
        <v>999</v>
      </c>
      <c r="C1647" s="3" t="s">
        <v>1251</v>
      </c>
      <c r="D1647" s="3" t="s">
        <v>1250</v>
      </c>
      <c r="E1647" s="3" t="s">
        <v>1249</v>
      </c>
      <c r="F1647" s="3" t="s">
        <v>6</v>
      </c>
      <c r="G1647" s="3" t="s">
        <v>5</v>
      </c>
      <c r="H1647" s="4"/>
      <c r="I1647" s="4"/>
      <c r="J1647" s="4">
        <v>1705472</v>
      </c>
      <c r="K1647" s="4"/>
      <c r="L1647" s="3" t="s">
        <v>1022</v>
      </c>
      <c r="N1647" s="3">
        <v>2015</v>
      </c>
      <c r="O1647" s="3" t="s">
        <v>506</v>
      </c>
      <c r="P1647" s="3" t="s">
        <v>1248</v>
      </c>
      <c r="Q1647" s="3" t="s">
        <v>6</v>
      </c>
      <c r="R1647" s="3" t="s">
        <v>5</v>
      </c>
      <c r="S1647" s="4"/>
      <c r="T1647" s="4"/>
      <c r="U1647" s="4">
        <v>1034821</v>
      </c>
      <c r="V1647" s="4"/>
      <c r="W1647" s="4">
        <v>14956</v>
      </c>
      <c r="X1647" s="4">
        <v>15573</v>
      </c>
      <c r="Y1647" s="4"/>
      <c r="Z1647" s="4"/>
      <c r="AA1647" s="3" t="s">
        <v>1247</v>
      </c>
      <c r="AC1647" s="3">
        <v>2017</v>
      </c>
      <c r="AD1647" s="3" t="s">
        <v>989</v>
      </c>
      <c r="AE1647" s="3" t="s">
        <v>1255</v>
      </c>
      <c r="AF1647" s="3" t="s">
        <v>1</v>
      </c>
      <c r="AG1647" s="3" t="s">
        <v>1254</v>
      </c>
    </row>
    <row r="1648" spans="1:33" s="3" customFormat="1" x14ac:dyDescent="0.25">
      <c r="A1648" s="3">
        <v>16</v>
      </c>
      <c r="B1648" s="3" t="s">
        <v>999</v>
      </c>
      <c r="C1648" s="3" t="s">
        <v>1251</v>
      </c>
      <c r="D1648" s="3" t="s">
        <v>1250</v>
      </c>
      <c r="E1648" s="3" t="s">
        <v>1249</v>
      </c>
      <c r="F1648" s="3" t="s">
        <v>6</v>
      </c>
      <c r="G1648" s="3" t="s">
        <v>5</v>
      </c>
      <c r="H1648" s="4"/>
      <c r="I1648" s="4"/>
      <c r="J1648" s="4">
        <v>1705472</v>
      </c>
      <c r="K1648" s="4"/>
      <c r="L1648" s="3" t="s">
        <v>1022</v>
      </c>
      <c r="N1648" s="3">
        <v>2015</v>
      </c>
      <c r="O1648" s="3" t="s">
        <v>506</v>
      </c>
      <c r="P1648" s="3" t="s">
        <v>1248</v>
      </c>
      <c r="Q1648" s="3" t="s">
        <v>6</v>
      </c>
      <c r="R1648" s="3" t="s">
        <v>5</v>
      </c>
      <c r="S1648" s="4"/>
      <c r="T1648" s="4"/>
      <c r="U1648" s="4">
        <v>1034821</v>
      </c>
      <c r="V1648" s="4"/>
      <c r="W1648" s="4">
        <v>14956</v>
      </c>
      <c r="X1648" s="4">
        <v>15573</v>
      </c>
      <c r="Y1648" s="4"/>
      <c r="Z1648" s="4"/>
      <c r="AA1648" s="3" t="s">
        <v>1247</v>
      </c>
      <c r="AC1648" s="3">
        <v>2017</v>
      </c>
      <c r="AD1648" s="3" t="s">
        <v>989</v>
      </c>
      <c r="AE1648" s="3" t="s">
        <v>1253</v>
      </c>
      <c r="AF1648" s="3" t="s">
        <v>1</v>
      </c>
      <c r="AG1648" s="3" t="s">
        <v>1252</v>
      </c>
    </row>
    <row r="1649" spans="1:33" s="3" customFormat="1" x14ac:dyDescent="0.25">
      <c r="A1649" s="3">
        <v>16</v>
      </c>
      <c r="B1649" s="3" t="s">
        <v>999</v>
      </c>
      <c r="C1649" s="3" t="s">
        <v>1251</v>
      </c>
      <c r="D1649" s="3" t="s">
        <v>1250</v>
      </c>
      <c r="E1649" s="3" t="s">
        <v>1249</v>
      </c>
      <c r="F1649" s="3" t="s">
        <v>6</v>
      </c>
      <c r="G1649" s="3" t="s">
        <v>5</v>
      </c>
      <c r="H1649" s="4"/>
      <c r="I1649" s="4"/>
      <c r="J1649" s="4">
        <v>1705472</v>
      </c>
      <c r="K1649" s="4"/>
      <c r="L1649" s="3" t="s">
        <v>1022</v>
      </c>
      <c r="N1649" s="3">
        <v>2015</v>
      </c>
      <c r="O1649" s="3" t="s">
        <v>506</v>
      </c>
      <c r="P1649" s="3" t="s">
        <v>1248</v>
      </c>
      <c r="Q1649" s="3" t="s">
        <v>6</v>
      </c>
      <c r="R1649" s="3" t="s">
        <v>5</v>
      </c>
      <c r="S1649" s="4"/>
      <c r="T1649" s="4"/>
      <c r="U1649" s="4">
        <v>1034821</v>
      </c>
      <c r="V1649" s="4"/>
      <c r="W1649" s="4">
        <v>14956</v>
      </c>
      <c r="X1649" s="4">
        <v>15573</v>
      </c>
      <c r="Y1649" s="4"/>
      <c r="Z1649" s="4"/>
      <c r="AA1649" s="3" t="s">
        <v>1247</v>
      </c>
      <c r="AC1649" s="3">
        <v>2017</v>
      </c>
      <c r="AD1649" s="3" t="s">
        <v>989</v>
      </c>
      <c r="AE1649" s="3" t="s">
        <v>1246</v>
      </c>
      <c r="AF1649" s="3" t="s">
        <v>1</v>
      </c>
      <c r="AG1649" s="3" t="s">
        <v>1245</v>
      </c>
    </row>
    <row r="1650" spans="1:33" s="3" customFormat="1" x14ac:dyDescent="0.25">
      <c r="A1650" s="3">
        <v>16</v>
      </c>
      <c r="B1650" s="3" t="s">
        <v>999</v>
      </c>
      <c r="C1650" s="3" t="s">
        <v>1251</v>
      </c>
      <c r="D1650" s="3" t="s">
        <v>1250</v>
      </c>
      <c r="E1650" s="3" t="s">
        <v>1249</v>
      </c>
      <c r="F1650" s="3" t="s">
        <v>6</v>
      </c>
      <c r="G1650" s="3" t="s">
        <v>5</v>
      </c>
      <c r="H1650" s="4"/>
      <c r="I1650" s="4"/>
      <c r="J1650" s="4">
        <v>1705472</v>
      </c>
      <c r="K1650" s="4"/>
      <c r="L1650" s="3" t="s">
        <v>1022</v>
      </c>
      <c r="N1650" s="3">
        <v>2015</v>
      </c>
      <c r="O1650" s="3" t="s">
        <v>506</v>
      </c>
      <c r="P1650" s="3" t="s">
        <v>1248</v>
      </c>
      <c r="Q1650" s="3" t="s">
        <v>6</v>
      </c>
      <c r="R1650" s="3" t="s">
        <v>5</v>
      </c>
      <c r="S1650" s="4"/>
      <c r="T1650" s="4"/>
      <c r="U1650" s="4">
        <v>1034821</v>
      </c>
      <c r="V1650" s="4"/>
      <c r="W1650" s="4">
        <v>14956</v>
      </c>
      <c r="X1650" s="4">
        <v>15573</v>
      </c>
      <c r="Y1650" s="4"/>
      <c r="Z1650" s="4"/>
      <c r="AA1650" s="3" t="s">
        <v>1247</v>
      </c>
      <c r="AC1650" s="3">
        <v>2017</v>
      </c>
      <c r="AD1650" s="3" t="s">
        <v>989</v>
      </c>
      <c r="AE1650" s="3" t="s">
        <v>1246</v>
      </c>
      <c r="AF1650" s="3" t="s">
        <v>1</v>
      </c>
      <c r="AG1650" s="3" t="s">
        <v>1245</v>
      </c>
    </row>
    <row r="1651" spans="1:33" s="3" customFormat="1" x14ac:dyDescent="0.25">
      <c r="A1651" s="3">
        <v>16</v>
      </c>
      <c r="B1651" s="3" t="s">
        <v>999</v>
      </c>
      <c r="C1651" s="3" t="s">
        <v>1251</v>
      </c>
      <c r="D1651" s="3" t="s">
        <v>1250</v>
      </c>
      <c r="E1651" s="3" t="s">
        <v>1249</v>
      </c>
      <c r="F1651" s="3" t="s">
        <v>6</v>
      </c>
      <c r="G1651" s="3" t="s">
        <v>5</v>
      </c>
      <c r="H1651" s="4"/>
      <c r="I1651" s="4"/>
      <c r="J1651" s="4">
        <v>1705472</v>
      </c>
      <c r="K1651" s="4"/>
      <c r="L1651" s="3" t="s">
        <v>1022</v>
      </c>
      <c r="N1651" s="3">
        <v>2015</v>
      </c>
      <c r="O1651" s="3" t="s">
        <v>506</v>
      </c>
      <c r="P1651" s="3" t="s">
        <v>1248</v>
      </c>
      <c r="Q1651" s="3" t="s">
        <v>6</v>
      </c>
      <c r="R1651" s="3" t="s">
        <v>5</v>
      </c>
      <c r="S1651" s="4"/>
      <c r="T1651" s="4"/>
      <c r="U1651" s="4">
        <v>1034821</v>
      </c>
      <c r="V1651" s="4"/>
      <c r="W1651" s="4">
        <v>14956</v>
      </c>
      <c r="X1651" s="4">
        <v>15573</v>
      </c>
      <c r="Y1651" s="4"/>
      <c r="Z1651" s="4"/>
      <c r="AA1651" s="3" t="s">
        <v>1247</v>
      </c>
      <c r="AC1651" s="3">
        <v>2017</v>
      </c>
      <c r="AD1651" s="3" t="s">
        <v>989</v>
      </c>
      <c r="AE1651" s="3" t="s">
        <v>1246</v>
      </c>
      <c r="AF1651" s="3" t="s">
        <v>1</v>
      </c>
      <c r="AG1651" s="3" t="s">
        <v>1245</v>
      </c>
    </row>
    <row r="1652" spans="1:33" s="3" customFormat="1" x14ac:dyDescent="0.25">
      <c r="A1652" s="3">
        <v>16</v>
      </c>
      <c r="B1652" s="3" t="s">
        <v>999</v>
      </c>
      <c r="C1652" s="3" t="s">
        <v>661</v>
      </c>
      <c r="D1652" s="3" t="s">
        <v>660</v>
      </c>
      <c r="E1652" s="3" t="s">
        <v>659</v>
      </c>
      <c r="F1652" s="3" t="s">
        <v>6</v>
      </c>
      <c r="G1652" s="3" t="s">
        <v>5</v>
      </c>
      <c r="H1652" s="4"/>
      <c r="I1652" s="4"/>
      <c r="J1652" s="4">
        <v>1784763</v>
      </c>
      <c r="K1652" s="4"/>
      <c r="L1652" s="3" t="s">
        <v>658</v>
      </c>
      <c r="M1652" s="3">
        <v>6</v>
      </c>
      <c r="N1652" s="3">
        <v>2017</v>
      </c>
      <c r="O1652" s="3" t="s">
        <v>657</v>
      </c>
      <c r="P1652" s="3" t="s">
        <v>1238</v>
      </c>
      <c r="Q1652" s="3" t="s">
        <v>6</v>
      </c>
      <c r="R1652" s="3" t="s">
        <v>5</v>
      </c>
      <c r="S1652" s="4"/>
      <c r="T1652" s="4"/>
      <c r="U1652" s="4">
        <v>61808</v>
      </c>
      <c r="V1652" s="4"/>
      <c r="W1652" s="4">
        <v>26448</v>
      </c>
      <c r="X1652" s="4">
        <v>43943</v>
      </c>
      <c r="Y1652" s="4"/>
      <c r="Z1652" s="4"/>
      <c r="AA1652" s="3" t="s">
        <v>1237</v>
      </c>
      <c r="AB1652" s="3">
        <v>12</v>
      </c>
      <c r="AC1652" s="3">
        <v>2017</v>
      </c>
      <c r="AD1652" s="3" t="s">
        <v>1236</v>
      </c>
      <c r="AE1652" s="3" t="s">
        <v>1244</v>
      </c>
      <c r="AF1652" s="3" t="s">
        <v>1</v>
      </c>
      <c r="AG1652" s="3" t="s">
        <v>1235</v>
      </c>
    </row>
    <row r="1653" spans="1:33" s="3" customFormat="1" x14ac:dyDescent="0.25">
      <c r="A1653" s="3">
        <v>16</v>
      </c>
      <c r="B1653" s="3" t="s">
        <v>999</v>
      </c>
      <c r="C1653" s="3" t="s">
        <v>661</v>
      </c>
      <c r="D1653" s="3" t="s">
        <v>660</v>
      </c>
      <c r="E1653" s="3" t="s">
        <v>659</v>
      </c>
      <c r="F1653" s="3" t="s">
        <v>6</v>
      </c>
      <c r="G1653" s="3" t="s">
        <v>5</v>
      </c>
      <c r="H1653" s="4"/>
      <c r="I1653" s="4"/>
      <c r="J1653" s="4">
        <v>1784763</v>
      </c>
      <c r="K1653" s="4"/>
      <c r="L1653" s="3" t="s">
        <v>658</v>
      </c>
      <c r="M1653" s="3">
        <v>6</v>
      </c>
      <c r="N1653" s="3">
        <v>2017</v>
      </c>
      <c r="O1653" s="3" t="s">
        <v>657</v>
      </c>
      <c r="P1653" s="3" t="s">
        <v>1238</v>
      </c>
      <c r="Q1653" s="3" t="s">
        <v>6</v>
      </c>
      <c r="R1653" s="3" t="s">
        <v>5</v>
      </c>
      <c r="S1653" s="4"/>
      <c r="T1653" s="4"/>
      <c r="U1653" s="4">
        <v>61808</v>
      </c>
      <c r="V1653" s="4"/>
      <c r="W1653" s="4">
        <v>26448</v>
      </c>
      <c r="X1653" s="4">
        <v>43943</v>
      </c>
      <c r="Y1653" s="4"/>
      <c r="Z1653" s="4"/>
      <c r="AA1653" s="3" t="s">
        <v>1237</v>
      </c>
      <c r="AB1653" s="3">
        <v>12</v>
      </c>
      <c r="AC1653" s="3">
        <v>2017</v>
      </c>
      <c r="AD1653" s="3" t="s">
        <v>1236</v>
      </c>
      <c r="AE1653" s="3" t="s">
        <v>1243</v>
      </c>
      <c r="AF1653" s="3" t="s">
        <v>1</v>
      </c>
      <c r="AG1653" s="3" t="s">
        <v>1235</v>
      </c>
    </row>
    <row r="1654" spans="1:33" s="3" customFormat="1" x14ac:dyDescent="0.25">
      <c r="A1654" s="3">
        <v>16</v>
      </c>
      <c r="B1654" s="3" t="s">
        <v>999</v>
      </c>
      <c r="C1654" s="3" t="s">
        <v>661</v>
      </c>
      <c r="D1654" s="3" t="s">
        <v>660</v>
      </c>
      <c r="E1654" s="3" t="s">
        <v>659</v>
      </c>
      <c r="F1654" s="3" t="s">
        <v>6</v>
      </c>
      <c r="G1654" s="3" t="s">
        <v>5</v>
      </c>
      <c r="H1654" s="4"/>
      <c r="I1654" s="4"/>
      <c r="J1654" s="4">
        <v>1784763</v>
      </c>
      <c r="K1654" s="4"/>
      <c r="L1654" s="3" t="s">
        <v>658</v>
      </c>
      <c r="M1654" s="3">
        <v>6</v>
      </c>
      <c r="N1654" s="3">
        <v>2017</v>
      </c>
      <c r="O1654" s="3" t="s">
        <v>657</v>
      </c>
      <c r="P1654" s="3" t="s">
        <v>1238</v>
      </c>
      <c r="Q1654" s="3" t="s">
        <v>6</v>
      </c>
      <c r="R1654" s="3" t="s">
        <v>5</v>
      </c>
      <c r="S1654" s="4"/>
      <c r="T1654" s="4"/>
      <c r="U1654" s="4">
        <v>61808</v>
      </c>
      <c r="V1654" s="4"/>
      <c r="W1654" s="4">
        <v>26448</v>
      </c>
      <c r="X1654" s="4">
        <v>43943</v>
      </c>
      <c r="Y1654" s="4"/>
      <c r="Z1654" s="4"/>
      <c r="AA1654" s="3" t="s">
        <v>1237</v>
      </c>
      <c r="AB1654" s="3">
        <v>12</v>
      </c>
      <c r="AC1654" s="3">
        <v>2017</v>
      </c>
      <c r="AD1654" s="3" t="s">
        <v>1236</v>
      </c>
      <c r="AE1654" s="3" t="s">
        <v>679</v>
      </c>
      <c r="AF1654" s="3" t="s">
        <v>1</v>
      </c>
      <c r="AG1654" s="3" t="s">
        <v>1235</v>
      </c>
    </row>
    <row r="1655" spans="1:33" s="3" customFormat="1" x14ac:dyDescent="0.25">
      <c r="A1655" s="3">
        <v>16</v>
      </c>
      <c r="B1655" s="3" t="s">
        <v>999</v>
      </c>
      <c r="C1655" s="3" t="s">
        <v>661</v>
      </c>
      <c r="D1655" s="3" t="s">
        <v>660</v>
      </c>
      <c r="E1655" s="3" t="s">
        <v>659</v>
      </c>
      <c r="F1655" s="3" t="s">
        <v>6</v>
      </c>
      <c r="G1655" s="3" t="s">
        <v>5</v>
      </c>
      <c r="H1655" s="4"/>
      <c r="I1655" s="4"/>
      <c r="J1655" s="4">
        <v>1784763</v>
      </c>
      <c r="K1655" s="4"/>
      <c r="L1655" s="3" t="s">
        <v>658</v>
      </c>
      <c r="M1655" s="3">
        <v>6</v>
      </c>
      <c r="N1655" s="3">
        <v>2017</v>
      </c>
      <c r="O1655" s="3" t="s">
        <v>657</v>
      </c>
      <c r="P1655" s="3" t="s">
        <v>1238</v>
      </c>
      <c r="Q1655" s="3" t="s">
        <v>6</v>
      </c>
      <c r="R1655" s="3" t="s">
        <v>5</v>
      </c>
      <c r="S1655" s="4"/>
      <c r="T1655" s="4"/>
      <c r="U1655" s="4">
        <v>61808</v>
      </c>
      <c r="V1655" s="4"/>
      <c r="W1655" s="4">
        <v>26448</v>
      </c>
      <c r="X1655" s="4">
        <v>43943</v>
      </c>
      <c r="Y1655" s="4"/>
      <c r="Z1655" s="4"/>
      <c r="AA1655" s="3" t="s">
        <v>1237</v>
      </c>
      <c r="AB1655" s="3">
        <v>12</v>
      </c>
      <c r="AC1655" s="3">
        <v>2017</v>
      </c>
      <c r="AD1655" s="3" t="s">
        <v>1236</v>
      </c>
      <c r="AE1655" s="3" t="s">
        <v>678</v>
      </c>
      <c r="AF1655" s="3" t="s">
        <v>1</v>
      </c>
      <c r="AG1655" s="3" t="s">
        <v>1235</v>
      </c>
    </row>
    <row r="1656" spans="1:33" s="3" customFormat="1" x14ac:dyDescent="0.25">
      <c r="A1656" s="3">
        <v>16</v>
      </c>
      <c r="B1656" s="3" t="s">
        <v>999</v>
      </c>
      <c r="C1656" s="3" t="s">
        <v>661</v>
      </c>
      <c r="D1656" s="3" t="s">
        <v>660</v>
      </c>
      <c r="E1656" s="3" t="s">
        <v>659</v>
      </c>
      <c r="F1656" s="3" t="s">
        <v>6</v>
      </c>
      <c r="G1656" s="3" t="s">
        <v>5</v>
      </c>
      <c r="H1656" s="4"/>
      <c r="I1656" s="4"/>
      <c r="J1656" s="4">
        <v>1784763</v>
      </c>
      <c r="K1656" s="4"/>
      <c r="L1656" s="3" t="s">
        <v>658</v>
      </c>
      <c r="M1656" s="3">
        <v>6</v>
      </c>
      <c r="N1656" s="3">
        <v>2017</v>
      </c>
      <c r="O1656" s="3" t="s">
        <v>657</v>
      </c>
      <c r="P1656" s="3" t="s">
        <v>1238</v>
      </c>
      <c r="Q1656" s="3" t="s">
        <v>6</v>
      </c>
      <c r="R1656" s="3" t="s">
        <v>5</v>
      </c>
      <c r="S1656" s="4"/>
      <c r="T1656" s="4"/>
      <c r="U1656" s="4">
        <v>61808</v>
      </c>
      <c r="V1656" s="4"/>
      <c r="W1656" s="4">
        <v>26448</v>
      </c>
      <c r="X1656" s="4">
        <v>43943</v>
      </c>
      <c r="Y1656" s="4"/>
      <c r="Z1656" s="4"/>
      <c r="AA1656" s="3" t="s">
        <v>1237</v>
      </c>
      <c r="AB1656" s="3">
        <v>12</v>
      </c>
      <c r="AC1656" s="3">
        <v>2017</v>
      </c>
      <c r="AD1656" s="3" t="s">
        <v>1236</v>
      </c>
      <c r="AE1656" s="3" t="s">
        <v>1242</v>
      </c>
      <c r="AF1656" s="3" t="s">
        <v>1</v>
      </c>
      <c r="AG1656" s="3" t="s">
        <v>1235</v>
      </c>
    </row>
    <row r="1657" spans="1:33" s="3" customFormat="1" x14ac:dyDescent="0.25">
      <c r="A1657" s="3">
        <v>16</v>
      </c>
      <c r="B1657" s="3" t="s">
        <v>999</v>
      </c>
      <c r="C1657" s="3" t="s">
        <v>661</v>
      </c>
      <c r="D1657" s="3" t="s">
        <v>660</v>
      </c>
      <c r="E1657" s="3" t="s">
        <v>659</v>
      </c>
      <c r="F1657" s="3" t="s">
        <v>6</v>
      </c>
      <c r="G1657" s="3" t="s">
        <v>5</v>
      </c>
      <c r="H1657" s="4"/>
      <c r="I1657" s="4"/>
      <c r="J1657" s="4">
        <v>1784763</v>
      </c>
      <c r="K1657" s="4"/>
      <c r="L1657" s="3" t="s">
        <v>658</v>
      </c>
      <c r="M1657" s="3">
        <v>6</v>
      </c>
      <c r="N1657" s="3">
        <v>2017</v>
      </c>
      <c r="O1657" s="3" t="s">
        <v>657</v>
      </c>
      <c r="P1657" s="3" t="s">
        <v>1238</v>
      </c>
      <c r="Q1657" s="3" t="s">
        <v>6</v>
      </c>
      <c r="R1657" s="3" t="s">
        <v>5</v>
      </c>
      <c r="S1657" s="4"/>
      <c r="T1657" s="4"/>
      <c r="U1657" s="4">
        <v>61808</v>
      </c>
      <c r="V1657" s="4"/>
      <c r="W1657" s="4">
        <v>26448</v>
      </c>
      <c r="X1657" s="4">
        <v>43943</v>
      </c>
      <c r="Y1657" s="4"/>
      <c r="Z1657" s="4"/>
      <c r="AA1657" s="3" t="s">
        <v>1237</v>
      </c>
      <c r="AB1657" s="3">
        <v>12</v>
      </c>
      <c r="AC1657" s="3">
        <v>2017</v>
      </c>
      <c r="AD1657" s="3" t="s">
        <v>1236</v>
      </c>
      <c r="AE1657" s="3" t="s">
        <v>1241</v>
      </c>
      <c r="AF1657" s="3" t="s">
        <v>1</v>
      </c>
      <c r="AG1657" s="3" t="s">
        <v>1235</v>
      </c>
    </row>
    <row r="1658" spans="1:33" s="3" customFormat="1" x14ac:dyDescent="0.25">
      <c r="A1658" s="3">
        <v>16</v>
      </c>
      <c r="B1658" s="3" t="s">
        <v>999</v>
      </c>
      <c r="C1658" s="3" t="s">
        <v>661</v>
      </c>
      <c r="D1658" s="3" t="s">
        <v>660</v>
      </c>
      <c r="E1658" s="3" t="s">
        <v>659</v>
      </c>
      <c r="F1658" s="3" t="s">
        <v>6</v>
      </c>
      <c r="G1658" s="3" t="s">
        <v>5</v>
      </c>
      <c r="H1658" s="4"/>
      <c r="I1658" s="4"/>
      <c r="J1658" s="4">
        <v>1784763</v>
      </c>
      <c r="K1658" s="4"/>
      <c r="L1658" s="3" t="s">
        <v>658</v>
      </c>
      <c r="M1658" s="3">
        <v>6</v>
      </c>
      <c r="N1658" s="3">
        <v>2017</v>
      </c>
      <c r="O1658" s="3" t="s">
        <v>657</v>
      </c>
      <c r="P1658" s="3" t="s">
        <v>1238</v>
      </c>
      <c r="Q1658" s="3" t="s">
        <v>6</v>
      </c>
      <c r="R1658" s="3" t="s">
        <v>5</v>
      </c>
      <c r="S1658" s="4"/>
      <c r="T1658" s="4"/>
      <c r="U1658" s="4">
        <v>61808</v>
      </c>
      <c r="V1658" s="4"/>
      <c r="W1658" s="4">
        <v>26448</v>
      </c>
      <c r="X1658" s="4">
        <v>43943</v>
      </c>
      <c r="Y1658" s="4"/>
      <c r="Z1658" s="4"/>
      <c r="AA1658" s="3" t="s">
        <v>1237</v>
      </c>
      <c r="AB1658" s="3">
        <v>12</v>
      </c>
      <c r="AC1658" s="3">
        <v>2017</v>
      </c>
      <c r="AD1658" s="3" t="s">
        <v>1236</v>
      </c>
      <c r="AE1658" s="3" t="s">
        <v>1240</v>
      </c>
      <c r="AF1658" s="3" t="s">
        <v>1</v>
      </c>
      <c r="AG1658" s="3" t="s">
        <v>1235</v>
      </c>
    </row>
    <row r="1659" spans="1:33" s="3" customFormat="1" x14ac:dyDescent="0.25">
      <c r="A1659" s="3">
        <v>16</v>
      </c>
      <c r="B1659" s="3" t="s">
        <v>999</v>
      </c>
      <c r="C1659" s="3" t="s">
        <v>661</v>
      </c>
      <c r="D1659" s="3" t="s">
        <v>660</v>
      </c>
      <c r="E1659" s="3" t="s">
        <v>659</v>
      </c>
      <c r="F1659" s="3" t="s">
        <v>6</v>
      </c>
      <c r="G1659" s="3" t="s">
        <v>5</v>
      </c>
      <c r="H1659" s="4"/>
      <c r="I1659" s="4"/>
      <c r="J1659" s="4">
        <v>1784763</v>
      </c>
      <c r="K1659" s="4"/>
      <c r="L1659" s="3" t="s">
        <v>658</v>
      </c>
      <c r="M1659" s="3">
        <v>6</v>
      </c>
      <c r="N1659" s="3">
        <v>2017</v>
      </c>
      <c r="O1659" s="3" t="s">
        <v>657</v>
      </c>
      <c r="P1659" s="3" t="s">
        <v>1238</v>
      </c>
      <c r="Q1659" s="3" t="s">
        <v>6</v>
      </c>
      <c r="R1659" s="3" t="s">
        <v>5</v>
      </c>
      <c r="S1659" s="4"/>
      <c r="T1659" s="4"/>
      <c r="U1659" s="4">
        <v>61808</v>
      </c>
      <c r="V1659" s="4"/>
      <c r="W1659" s="4">
        <v>26448</v>
      </c>
      <c r="X1659" s="4">
        <v>43943</v>
      </c>
      <c r="Y1659" s="4"/>
      <c r="Z1659" s="4"/>
      <c r="AA1659" s="3" t="s">
        <v>1237</v>
      </c>
      <c r="AB1659" s="3">
        <v>12</v>
      </c>
      <c r="AC1659" s="3">
        <v>2017</v>
      </c>
      <c r="AD1659" s="3" t="s">
        <v>1236</v>
      </c>
      <c r="AE1659" s="3" t="s">
        <v>1239</v>
      </c>
      <c r="AF1659" s="3" t="s">
        <v>1</v>
      </c>
      <c r="AG1659" s="3" t="s">
        <v>1235</v>
      </c>
    </row>
    <row r="1660" spans="1:33" s="3" customFormat="1" x14ac:dyDescent="0.25">
      <c r="A1660" s="3">
        <v>16</v>
      </c>
      <c r="B1660" s="3" t="s">
        <v>999</v>
      </c>
      <c r="C1660" s="3" t="s">
        <v>661</v>
      </c>
      <c r="D1660" s="3" t="s">
        <v>660</v>
      </c>
      <c r="E1660" s="3" t="s">
        <v>659</v>
      </c>
      <c r="F1660" s="3" t="s">
        <v>6</v>
      </c>
      <c r="G1660" s="3" t="s">
        <v>5</v>
      </c>
      <c r="H1660" s="4"/>
      <c r="I1660" s="4"/>
      <c r="J1660" s="4">
        <v>1784763</v>
      </c>
      <c r="K1660" s="4"/>
      <c r="L1660" s="3" t="s">
        <v>658</v>
      </c>
      <c r="M1660" s="3">
        <v>6</v>
      </c>
      <c r="N1660" s="3">
        <v>2017</v>
      </c>
      <c r="O1660" s="3" t="s">
        <v>657</v>
      </c>
      <c r="P1660" s="3" t="s">
        <v>1238</v>
      </c>
      <c r="Q1660" s="3" t="s">
        <v>6</v>
      </c>
      <c r="R1660" s="3" t="s">
        <v>5</v>
      </c>
      <c r="S1660" s="4"/>
      <c r="T1660" s="4"/>
      <c r="U1660" s="4">
        <v>61808</v>
      </c>
      <c r="V1660" s="4"/>
      <c r="W1660" s="4">
        <v>26448</v>
      </c>
      <c r="X1660" s="4">
        <v>43943</v>
      </c>
      <c r="Y1660" s="4"/>
      <c r="Z1660" s="4"/>
      <c r="AA1660" s="3" t="s">
        <v>1237</v>
      </c>
      <c r="AB1660" s="3">
        <v>12</v>
      </c>
      <c r="AC1660" s="3">
        <v>2017</v>
      </c>
      <c r="AD1660" s="3" t="s">
        <v>1236</v>
      </c>
      <c r="AE1660" s="3" t="s">
        <v>669</v>
      </c>
      <c r="AF1660" s="3" t="s">
        <v>1</v>
      </c>
      <c r="AG1660" s="3" t="s">
        <v>1235</v>
      </c>
    </row>
    <row r="1661" spans="1:33" s="3" customFormat="1" x14ac:dyDescent="0.25">
      <c r="A1661" s="3">
        <v>16</v>
      </c>
      <c r="B1661" s="3" t="s">
        <v>999</v>
      </c>
      <c r="C1661" s="3" t="s">
        <v>661</v>
      </c>
      <c r="D1661" s="3" t="s">
        <v>660</v>
      </c>
      <c r="E1661" s="3" t="s">
        <v>659</v>
      </c>
      <c r="F1661" s="3" t="s">
        <v>6</v>
      </c>
      <c r="G1661" s="3" t="s">
        <v>5</v>
      </c>
      <c r="H1661" s="4"/>
      <c r="I1661" s="4"/>
      <c r="J1661" s="4">
        <v>1784763</v>
      </c>
      <c r="K1661" s="4"/>
      <c r="L1661" s="3" t="s">
        <v>658</v>
      </c>
      <c r="M1661" s="3">
        <v>6</v>
      </c>
      <c r="N1661" s="3">
        <v>2017</v>
      </c>
      <c r="O1661" s="3" t="s">
        <v>657</v>
      </c>
      <c r="P1661" s="3" t="s">
        <v>1238</v>
      </c>
      <c r="Q1661" s="3" t="s">
        <v>6</v>
      </c>
      <c r="R1661" s="3" t="s">
        <v>5</v>
      </c>
      <c r="S1661" s="4"/>
      <c r="T1661" s="4"/>
      <c r="U1661" s="4">
        <v>61808</v>
      </c>
      <c r="V1661" s="4"/>
      <c r="W1661" s="4">
        <v>26448</v>
      </c>
      <c r="X1661" s="4">
        <v>43943</v>
      </c>
      <c r="Y1661" s="4"/>
      <c r="Z1661" s="4"/>
      <c r="AA1661" s="3" t="s">
        <v>1237</v>
      </c>
      <c r="AB1661" s="3">
        <v>12</v>
      </c>
      <c r="AC1661" s="3">
        <v>2017</v>
      </c>
      <c r="AD1661" s="3" t="s">
        <v>1236</v>
      </c>
      <c r="AE1661" s="3" t="s">
        <v>667</v>
      </c>
      <c r="AF1661" s="3" t="s">
        <v>1</v>
      </c>
      <c r="AG1661" s="3" t="s">
        <v>1235</v>
      </c>
    </row>
    <row r="1662" spans="1:33" s="3" customFormat="1" x14ac:dyDescent="0.25">
      <c r="A1662" s="3">
        <v>16</v>
      </c>
      <c r="B1662" s="3" t="s">
        <v>999</v>
      </c>
      <c r="C1662" s="3" t="s">
        <v>661</v>
      </c>
      <c r="D1662" s="3" t="s">
        <v>660</v>
      </c>
      <c r="E1662" s="3" t="s">
        <v>659</v>
      </c>
      <c r="F1662" s="3" t="s">
        <v>6</v>
      </c>
      <c r="G1662" s="3" t="s">
        <v>5</v>
      </c>
      <c r="H1662" s="4"/>
      <c r="I1662" s="4"/>
      <c r="J1662" s="4">
        <v>1784763</v>
      </c>
      <c r="K1662" s="4"/>
      <c r="L1662" s="3" t="s">
        <v>658</v>
      </c>
      <c r="M1662" s="3">
        <v>6</v>
      </c>
      <c r="N1662" s="3">
        <v>2017</v>
      </c>
      <c r="O1662" s="3" t="s">
        <v>657</v>
      </c>
      <c r="P1662" s="3" t="s">
        <v>1238</v>
      </c>
      <c r="Q1662" s="3" t="s">
        <v>6</v>
      </c>
      <c r="R1662" s="3" t="s">
        <v>5</v>
      </c>
      <c r="S1662" s="4"/>
      <c r="T1662" s="4"/>
      <c r="U1662" s="4">
        <v>61808</v>
      </c>
      <c r="V1662" s="4"/>
      <c r="W1662" s="4">
        <v>26448</v>
      </c>
      <c r="X1662" s="4">
        <v>43943</v>
      </c>
      <c r="Y1662" s="4"/>
      <c r="Z1662" s="4"/>
      <c r="AA1662" s="3" t="s">
        <v>1237</v>
      </c>
      <c r="AB1662" s="3">
        <v>12</v>
      </c>
      <c r="AC1662" s="3">
        <v>2017</v>
      </c>
      <c r="AD1662" s="3" t="s">
        <v>1236</v>
      </c>
      <c r="AE1662" s="3" t="s">
        <v>662</v>
      </c>
      <c r="AF1662" s="3" t="s">
        <v>1</v>
      </c>
      <c r="AG1662" s="3" t="s">
        <v>1235</v>
      </c>
    </row>
    <row r="1663" spans="1:33" s="3" customFormat="1" x14ac:dyDescent="0.25">
      <c r="A1663" s="3">
        <v>16</v>
      </c>
      <c r="B1663" s="3" t="s">
        <v>999</v>
      </c>
      <c r="C1663" s="3" t="s">
        <v>661</v>
      </c>
      <c r="D1663" s="3" t="s">
        <v>660</v>
      </c>
      <c r="E1663" s="3" t="s">
        <v>659</v>
      </c>
      <c r="F1663" s="3" t="s">
        <v>6</v>
      </c>
      <c r="G1663" s="3" t="s">
        <v>5</v>
      </c>
      <c r="H1663" s="4"/>
      <c r="I1663" s="4"/>
      <c r="J1663" s="4">
        <v>1784763</v>
      </c>
      <c r="K1663" s="4"/>
      <c r="L1663" s="3" t="s">
        <v>658</v>
      </c>
      <c r="M1663" s="3">
        <v>6</v>
      </c>
      <c r="N1663" s="3">
        <v>2017</v>
      </c>
      <c r="O1663" s="3" t="s">
        <v>657</v>
      </c>
      <c r="P1663" s="3" t="s">
        <v>1238</v>
      </c>
      <c r="Q1663" s="3" t="s">
        <v>6</v>
      </c>
      <c r="R1663" s="3" t="s">
        <v>5</v>
      </c>
      <c r="S1663" s="4"/>
      <c r="T1663" s="4"/>
      <c r="U1663" s="4">
        <v>61808</v>
      </c>
      <c r="V1663" s="4"/>
      <c r="W1663" s="4">
        <v>26448</v>
      </c>
      <c r="X1663" s="4">
        <v>43943</v>
      </c>
      <c r="Y1663" s="4"/>
      <c r="Z1663" s="4"/>
      <c r="AA1663" s="3" t="s">
        <v>1237</v>
      </c>
      <c r="AB1663" s="3">
        <v>12</v>
      </c>
      <c r="AC1663" s="3">
        <v>2017</v>
      </c>
      <c r="AD1663" s="3" t="s">
        <v>1236</v>
      </c>
      <c r="AE1663" s="3" t="s">
        <v>653</v>
      </c>
      <c r="AF1663" s="3" t="s">
        <v>1</v>
      </c>
      <c r="AG1663" s="3" t="s">
        <v>1235</v>
      </c>
    </row>
    <row r="1664" spans="1:33" s="3" customFormat="1" x14ac:dyDescent="0.25">
      <c r="A1664" s="3">
        <v>16</v>
      </c>
      <c r="B1664" s="3" t="s">
        <v>999</v>
      </c>
      <c r="C1664" s="3" t="s">
        <v>1219</v>
      </c>
      <c r="D1664" s="3" t="s">
        <v>1218</v>
      </c>
      <c r="E1664" s="3" t="s">
        <v>1217</v>
      </c>
      <c r="F1664" s="3" t="s">
        <v>189</v>
      </c>
      <c r="G1664" s="3" t="s">
        <v>1214</v>
      </c>
      <c r="H1664" s="4"/>
      <c r="I1664" s="4"/>
      <c r="J1664" s="4"/>
      <c r="K1664" s="4">
        <v>7435</v>
      </c>
      <c r="L1664" s="3" t="s">
        <v>1216</v>
      </c>
      <c r="M1664" s="3">
        <v>12</v>
      </c>
      <c r="N1664" s="3">
        <v>2015</v>
      </c>
      <c r="O1664" s="3" t="s">
        <v>506</v>
      </c>
      <c r="P1664" s="3" t="s">
        <v>1215</v>
      </c>
      <c r="Q1664" s="3" t="s">
        <v>189</v>
      </c>
      <c r="R1664" s="3" t="s">
        <v>1214</v>
      </c>
      <c r="S1664" s="4"/>
      <c r="T1664" s="4"/>
      <c r="U1664" s="4"/>
      <c r="V1664" s="4">
        <v>7159</v>
      </c>
      <c r="W1664" s="4"/>
      <c r="X1664" s="4"/>
      <c r="Y1664" s="4"/>
      <c r="Z1664" s="4">
        <v>7211</v>
      </c>
      <c r="AA1664" s="3" t="s">
        <v>1213</v>
      </c>
      <c r="AB1664" s="3">
        <v>12</v>
      </c>
      <c r="AC1664" s="3">
        <v>2017</v>
      </c>
      <c r="AD1664" s="3" t="s">
        <v>1212</v>
      </c>
      <c r="AE1664" s="3" t="s">
        <v>1228</v>
      </c>
      <c r="AF1664" s="3" t="s">
        <v>1</v>
      </c>
      <c r="AG1664" s="3" t="s">
        <v>1210</v>
      </c>
    </row>
    <row r="1665" spans="1:33" s="3" customFormat="1" x14ac:dyDescent="0.25">
      <c r="A1665" s="3">
        <v>16</v>
      </c>
      <c r="B1665" s="3" t="s">
        <v>999</v>
      </c>
      <c r="C1665" s="3" t="s">
        <v>1219</v>
      </c>
      <c r="D1665" s="3" t="s">
        <v>1218</v>
      </c>
      <c r="E1665" s="3" t="s">
        <v>1217</v>
      </c>
      <c r="F1665" s="3" t="s">
        <v>189</v>
      </c>
      <c r="G1665" s="3" t="s">
        <v>1214</v>
      </c>
      <c r="H1665" s="4"/>
      <c r="I1665" s="4"/>
      <c r="J1665" s="4"/>
      <c r="K1665" s="4">
        <v>7435</v>
      </c>
      <c r="L1665" s="3" t="s">
        <v>1216</v>
      </c>
      <c r="M1665" s="3">
        <v>12</v>
      </c>
      <c r="N1665" s="3">
        <v>2015</v>
      </c>
      <c r="O1665" s="3" t="s">
        <v>506</v>
      </c>
      <c r="P1665" s="3" t="s">
        <v>1215</v>
      </c>
      <c r="Q1665" s="3" t="s">
        <v>189</v>
      </c>
      <c r="R1665" s="3" t="s">
        <v>1214</v>
      </c>
      <c r="S1665" s="4"/>
      <c r="T1665" s="4"/>
      <c r="U1665" s="4"/>
      <c r="V1665" s="4">
        <v>7159</v>
      </c>
      <c r="W1665" s="4"/>
      <c r="X1665" s="4"/>
      <c r="Y1665" s="4"/>
      <c r="Z1665" s="4">
        <v>7211</v>
      </c>
      <c r="AA1665" s="3" t="s">
        <v>1213</v>
      </c>
      <c r="AB1665" s="3">
        <v>12</v>
      </c>
      <c r="AC1665" s="3">
        <v>2017</v>
      </c>
      <c r="AD1665" s="3" t="s">
        <v>1212</v>
      </c>
      <c r="AE1665" s="3" t="s">
        <v>1227</v>
      </c>
      <c r="AF1665" s="3" t="s">
        <v>1</v>
      </c>
      <c r="AG1665" s="3" t="s">
        <v>1210</v>
      </c>
    </row>
    <row r="1666" spans="1:33" s="3" customFormat="1" x14ac:dyDescent="0.25">
      <c r="A1666" s="3">
        <v>16</v>
      </c>
      <c r="B1666" s="3" t="s">
        <v>999</v>
      </c>
      <c r="C1666" s="3" t="s">
        <v>1219</v>
      </c>
      <c r="D1666" s="3" t="s">
        <v>1218</v>
      </c>
      <c r="E1666" s="3" t="s">
        <v>1217</v>
      </c>
      <c r="F1666" s="3" t="s">
        <v>189</v>
      </c>
      <c r="G1666" s="3" t="s">
        <v>1214</v>
      </c>
      <c r="H1666" s="4"/>
      <c r="I1666" s="4"/>
      <c r="J1666" s="4"/>
      <c r="K1666" s="4">
        <v>7435</v>
      </c>
      <c r="L1666" s="3" t="s">
        <v>1216</v>
      </c>
      <c r="M1666" s="3">
        <v>12</v>
      </c>
      <c r="N1666" s="3">
        <v>2015</v>
      </c>
      <c r="O1666" s="3" t="s">
        <v>506</v>
      </c>
      <c r="P1666" s="3" t="s">
        <v>1215</v>
      </c>
      <c r="Q1666" s="3" t="s">
        <v>189</v>
      </c>
      <c r="R1666" s="3" t="s">
        <v>1214</v>
      </c>
      <c r="S1666" s="4"/>
      <c r="T1666" s="4"/>
      <c r="U1666" s="4"/>
      <c r="V1666" s="4">
        <v>7159</v>
      </c>
      <c r="W1666" s="4"/>
      <c r="X1666" s="4"/>
      <c r="Y1666" s="4"/>
      <c r="Z1666" s="4">
        <v>7211</v>
      </c>
      <c r="AA1666" s="3" t="s">
        <v>1213</v>
      </c>
      <c r="AB1666" s="3">
        <v>12</v>
      </c>
      <c r="AC1666" s="3">
        <v>2017</v>
      </c>
      <c r="AD1666" s="3" t="s">
        <v>1212</v>
      </c>
      <c r="AE1666" s="3" t="s">
        <v>1234</v>
      </c>
      <c r="AF1666" s="3" t="s">
        <v>1</v>
      </c>
      <c r="AG1666" s="3" t="s">
        <v>1210</v>
      </c>
    </row>
    <row r="1667" spans="1:33" s="3" customFormat="1" x14ac:dyDescent="0.25">
      <c r="A1667" s="3">
        <v>16</v>
      </c>
      <c r="B1667" s="3" t="s">
        <v>999</v>
      </c>
      <c r="C1667" s="3" t="s">
        <v>1219</v>
      </c>
      <c r="D1667" s="3" t="s">
        <v>1218</v>
      </c>
      <c r="E1667" s="3" t="s">
        <v>1217</v>
      </c>
      <c r="F1667" s="3" t="s">
        <v>189</v>
      </c>
      <c r="G1667" s="3" t="s">
        <v>1214</v>
      </c>
      <c r="H1667" s="4"/>
      <c r="I1667" s="4"/>
      <c r="J1667" s="4"/>
      <c r="K1667" s="4">
        <v>7435</v>
      </c>
      <c r="L1667" s="3" t="s">
        <v>1216</v>
      </c>
      <c r="M1667" s="3">
        <v>12</v>
      </c>
      <c r="N1667" s="3">
        <v>2015</v>
      </c>
      <c r="O1667" s="3" t="s">
        <v>506</v>
      </c>
      <c r="P1667" s="3" t="s">
        <v>1215</v>
      </c>
      <c r="Q1667" s="3" t="s">
        <v>189</v>
      </c>
      <c r="R1667" s="3" t="s">
        <v>1214</v>
      </c>
      <c r="S1667" s="4"/>
      <c r="T1667" s="4"/>
      <c r="U1667" s="4"/>
      <c r="V1667" s="4">
        <v>7159</v>
      </c>
      <c r="W1667" s="4"/>
      <c r="X1667" s="4"/>
      <c r="Y1667" s="4"/>
      <c r="Z1667" s="4">
        <v>7211</v>
      </c>
      <c r="AA1667" s="3" t="s">
        <v>1213</v>
      </c>
      <c r="AB1667" s="3">
        <v>12</v>
      </c>
      <c r="AC1667" s="3">
        <v>2017</v>
      </c>
      <c r="AD1667" s="3" t="s">
        <v>1212</v>
      </c>
      <c r="AE1667" s="3" t="s">
        <v>1220</v>
      </c>
      <c r="AF1667" s="3" t="s">
        <v>1</v>
      </c>
      <c r="AG1667" s="3" t="s">
        <v>1210</v>
      </c>
    </row>
    <row r="1668" spans="1:33" s="3" customFormat="1" x14ac:dyDescent="0.25">
      <c r="A1668" s="3">
        <v>16</v>
      </c>
      <c r="B1668" s="3" t="s">
        <v>999</v>
      </c>
      <c r="C1668" s="3" t="s">
        <v>1219</v>
      </c>
      <c r="D1668" s="3" t="s">
        <v>1218</v>
      </c>
      <c r="E1668" s="3" t="s">
        <v>1217</v>
      </c>
      <c r="F1668" s="3" t="s">
        <v>189</v>
      </c>
      <c r="G1668" s="3" t="s">
        <v>1214</v>
      </c>
      <c r="H1668" s="4"/>
      <c r="I1668" s="4"/>
      <c r="J1668" s="4"/>
      <c r="K1668" s="4">
        <v>7435</v>
      </c>
      <c r="L1668" s="3" t="s">
        <v>1216</v>
      </c>
      <c r="M1668" s="3">
        <v>12</v>
      </c>
      <c r="N1668" s="3">
        <v>2015</v>
      </c>
      <c r="O1668" s="3" t="s">
        <v>506</v>
      </c>
      <c r="P1668" s="3" t="s">
        <v>1215</v>
      </c>
      <c r="Q1668" s="3" t="s">
        <v>189</v>
      </c>
      <c r="R1668" s="3" t="s">
        <v>1214</v>
      </c>
      <c r="S1668" s="4"/>
      <c r="T1668" s="4"/>
      <c r="U1668" s="4"/>
      <c r="V1668" s="4">
        <v>7159</v>
      </c>
      <c r="W1668" s="4"/>
      <c r="X1668" s="4"/>
      <c r="Y1668" s="4"/>
      <c r="Z1668" s="4">
        <v>7211</v>
      </c>
      <c r="AA1668" s="3" t="s">
        <v>1213</v>
      </c>
      <c r="AB1668" s="3">
        <v>12</v>
      </c>
      <c r="AC1668" s="3">
        <v>2017</v>
      </c>
      <c r="AD1668" s="3" t="s">
        <v>1212</v>
      </c>
      <c r="AE1668" s="3" t="s">
        <v>1233</v>
      </c>
      <c r="AF1668" s="3" t="s">
        <v>1</v>
      </c>
      <c r="AG1668" s="3" t="s">
        <v>1210</v>
      </c>
    </row>
    <row r="1669" spans="1:33" s="3" customFormat="1" x14ac:dyDescent="0.25">
      <c r="A1669" s="3">
        <v>16</v>
      </c>
      <c r="B1669" s="3" t="s">
        <v>999</v>
      </c>
      <c r="C1669" s="3" t="s">
        <v>1219</v>
      </c>
      <c r="D1669" s="3" t="s">
        <v>1218</v>
      </c>
      <c r="E1669" s="3" t="s">
        <v>1217</v>
      </c>
      <c r="F1669" s="3" t="s">
        <v>189</v>
      </c>
      <c r="G1669" s="3" t="s">
        <v>1214</v>
      </c>
      <c r="H1669" s="4"/>
      <c r="I1669" s="4"/>
      <c r="J1669" s="4"/>
      <c r="K1669" s="4">
        <v>7435</v>
      </c>
      <c r="L1669" s="3" t="s">
        <v>1216</v>
      </c>
      <c r="M1669" s="3">
        <v>12</v>
      </c>
      <c r="N1669" s="3">
        <v>2015</v>
      </c>
      <c r="O1669" s="3" t="s">
        <v>506</v>
      </c>
      <c r="P1669" s="3" t="s">
        <v>1215</v>
      </c>
      <c r="Q1669" s="3" t="s">
        <v>189</v>
      </c>
      <c r="R1669" s="3" t="s">
        <v>1214</v>
      </c>
      <c r="S1669" s="4"/>
      <c r="T1669" s="4"/>
      <c r="U1669" s="4"/>
      <c r="V1669" s="4">
        <v>7159</v>
      </c>
      <c r="W1669" s="4"/>
      <c r="X1669" s="4"/>
      <c r="Y1669" s="4"/>
      <c r="Z1669" s="4">
        <v>7211</v>
      </c>
      <c r="AA1669" s="3" t="s">
        <v>1213</v>
      </c>
      <c r="AB1669" s="3">
        <v>12</v>
      </c>
      <c r="AC1669" s="3">
        <v>2017</v>
      </c>
      <c r="AD1669" s="3" t="s">
        <v>1212</v>
      </c>
      <c r="AE1669" s="3" t="s">
        <v>1232</v>
      </c>
      <c r="AF1669" s="3" t="s">
        <v>1</v>
      </c>
      <c r="AG1669" s="3" t="s">
        <v>1210</v>
      </c>
    </row>
    <row r="1670" spans="1:33" s="3" customFormat="1" x14ac:dyDescent="0.25">
      <c r="A1670" s="3">
        <v>16</v>
      </c>
      <c r="B1670" s="3" t="s">
        <v>999</v>
      </c>
      <c r="C1670" s="3" t="s">
        <v>1219</v>
      </c>
      <c r="D1670" s="3" t="s">
        <v>1218</v>
      </c>
      <c r="E1670" s="3" t="s">
        <v>1217</v>
      </c>
      <c r="F1670" s="3" t="s">
        <v>189</v>
      </c>
      <c r="G1670" s="3" t="s">
        <v>1214</v>
      </c>
      <c r="H1670" s="4"/>
      <c r="I1670" s="4"/>
      <c r="J1670" s="4"/>
      <c r="K1670" s="4">
        <v>7435</v>
      </c>
      <c r="L1670" s="3" t="s">
        <v>1216</v>
      </c>
      <c r="M1670" s="3">
        <v>12</v>
      </c>
      <c r="N1670" s="3">
        <v>2015</v>
      </c>
      <c r="O1670" s="3" t="s">
        <v>506</v>
      </c>
      <c r="P1670" s="3" t="s">
        <v>1215</v>
      </c>
      <c r="Q1670" s="3" t="s">
        <v>189</v>
      </c>
      <c r="R1670" s="3" t="s">
        <v>1214</v>
      </c>
      <c r="S1670" s="4"/>
      <c r="T1670" s="4"/>
      <c r="U1670" s="4"/>
      <c r="V1670" s="4">
        <v>7159</v>
      </c>
      <c r="W1670" s="4"/>
      <c r="X1670" s="4"/>
      <c r="Y1670" s="4"/>
      <c r="Z1670" s="4">
        <v>7211</v>
      </c>
      <c r="AA1670" s="3" t="s">
        <v>1213</v>
      </c>
      <c r="AB1670" s="3">
        <v>12</v>
      </c>
      <c r="AC1670" s="3">
        <v>2017</v>
      </c>
      <c r="AD1670" s="3" t="s">
        <v>1212</v>
      </c>
      <c r="AE1670" s="3" t="s">
        <v>1231</v>
      </c>
      <c r="AF1670" s="3" t="s">
        <v>1</v>
      </c>
      <c r="AG1670" s="3" t="s">
        <v>1210</v>
      </c>
    </row>
    <row r="1671" spans="1:33" s="3" customFormat="1" x14ac:dyDescent="0.25">
      <c r="A1671" s="3">
        <v>16</v>
      </c>
      <c r="B1671" s="3" t="s">
        <v>999</v>
      </c>
      <c r="C1671" s="3" t="s">
        <v>1219</v>
      </c>
      <c r="D1671" s="3" t="s">
        <v>1218</v>
      </c>
      <c r="E1671" s="3" t="s">
        <v>1217</v>
      </c>
      <c r="F1671" s="3" t="s">
        <v>189</v>
      </c>
      <c r="G1671" s="3" t="s">
        <v>1214</v>
      </c>
      <c r="H1671" s="4"/>
      <c r="I1671" s="4"/>
      <c r="J1671" s="4"/>
      <c r="K1671" s="4">
        <v>7435</v>
      </c>
      <c r="L1671" s="3" t="s">
        <v>1216</v>
      </c>
      <c r="M1671" s="3">
        <v>12</v>
      </c>
      <c r="N1671" s="3">
        <v>2015</v>
      </c>
      <c r="O1671" s="3" t="s">
        <v>506</v>
      </c>
      <c r="P1671" s="3" t="s">
        <v>1215</v>
      </c>
      <c r="Q1671" s="3" t="s">
        <v>189</v>
      </c>
      <c r="R1671" s="3" t="s">
        <v>1214</v>
      </c>
      <c r="S1671" s="4"/>
      <c r="T1671" s="4"/>
      <c r="U1671" s="4"/>
      <c r="V1671" s="4">
        <v>7159</v>
      </c>
      <c r="W1671" s="4"/>
      <c r="X1671" s="4"/>
      <c r="Y1671" s="4"/>
      <c r="Z1671" s="4">
        <v>7211</v>
      </c>
      <c r="AA1671" s="3" t="s">
        <v>1213</v>
      </c>
      <c r="AB1671" s="3">
        <v>12</v>
      </c>
      <c r="AC1671" s="3">
        <v>2017</v>
      </c>
      <c r="AD1671" s="3" t="s">
        <v>1212</v>
      </c>
      <c r="AE1671" s="3" t="s">
        <v>1230</v>
      </c>
      <c r="AF1671" s="3" t="s">
        <v>1</v>
      </c>
      <c r="AG1671" s="3" t="s">
        <v>1210</v>
      </c>
    </row>
    <row r="1672" spans="1:33" s="3" customFormat="1" x14ac:dyDescent="0.25">
      <c r="A1672" s="3">
        <v>16</v>
      </c>
      <c r="B1672" s="3" t="s">
        <v>999</v>
      </c>
      <c r="C1672" s="3" t="s">
        <v>1219</v>
      </c>
      <c r="D1672" s="3" t="s">
        <v>1218</v>
      </c>
      <c r="E1672" s="3" t="s">
        <v>1217</v>
      </c>
      <c r="F1672" s="3" t="s">
        <v>189</v>
      </c>
      <c r="G1672" s="3" t="s">
        <v>1214</v>
      </c>
      <c r="H1672" s="4"/>
      <c r="I1672" s="4"/>
      <c r="J1672" s="4"/>
      <c r="K1672" s="4">
        <v>7435</v>
      </c>
      <c r="L1672" s="3" t="s">
        <v>1216</v>
      </c>
      <c r="M1672" s="3">
        <v>12</v>
      </c>
      <c r="N1672" s="3">
        <v>2015</v>
      </c>
      <c r="O1672" s="3" t="s">
        <v>506</v>
      </c>
      <c r="P1672" s="3" t="s">
        <v>1215</v>
      </c>
      <c r="Q1672" s="3" t="s">
        <v>189</v>
      </c>
      <c r="R1672" s="3" t="s">
        <v>1214</v>
      </c>
      <c r="S1672" s="4"/>
      <c r="T1672" s="4"/>
      <c r="U1672" s="4"/>
      <c r="V1672" s="4">
        <v>7159</v>
      </c>
      <c r="W1672" s="4"/>
      <c r="X1672" s="4"/>
      <c r="Y1672" s="4"/>
      <c r="Z1672" s="4">
        <v>7211</v>
      </c>
      <c r="AA1672" s="3" t="s">
        <v>1213</v>
      </c>
      <c r="AB1672" s="3">
        <v>12</v>
      </c>
      <c r="AC1672" s="3">
        <v>2017</v>
      </c>
      <c r="AD1672" s="3" t="s">
        <v>1212</v>
      </c>
      <c r="AE1672" s="3" t="s">
        <v>1229</v>
      </c>
      <c r="AF1672" s="3" t="s">
        <v>1</v>
      </c>
      <c r="AG1672" s="3" t="s">
        <v>1210</v>
      </c>
    </row>
    <row r="1673" spans="1:33" s="3" customFormat="1" x14ac:dyDescent="0.25">
      <c r="A1673" s="3">
        <v>16</v>
      </c>
      <c r="B1673" s="3" t="s">
        <v>999</v>
      </c>
      <c r="C1673" s="3" t="s">
        <v>1219</v>
      </c>
      <c r="D1673" s="3" t="s">
        <v>1218</v>
      </c>
      <c r="E1673" s="3" t="s">
        <v>1217</v>
      </c>
      <c r="F1673" s="3" t="s">
        <v>189</v>
      </c>
      <c r="G1673" s="3" t="s">
        <v>1214</v>
      </c>
      <c r="H1673" s="4"/>
      <c r="I1673" s="4"/>
      <c r="J1673" s="4"/>
      <c r="K1673" s="4">
        <v>7435</v>
      </c>
      <c r="L1673" s="3" t="s">
        <v>1216</v>
      </c>
      <c r="M1673" s="3">
        <v>12</v>
      </c>
      <c r="N1673" s="3">
        <v>2015</v>
      </c>
      <c r="O1673" s="3" t="s">
        <v>506</v>
      </c>
      <c r="P1673" s="3" t="s">
        <v>1215</v>
      </c>
      <c r="Q1673" s="3" t="s">
        <v>189</v>
      </c>
      <c r="R1673" s="3" t="s">
        <v>1214</v>
      </c>
      <c r="S1673" s="4"/>
      <c r="T1673" s="4"/>
      <c r="U1673" s="4"/>
      <c r="V1673" s="4">
        <v>7159</v>
      </c>
      <c r="W1673" s="4"/>
      <c r="X1673" s="4"/>
      <c r="Y1673" s="4"/>
      <c r="Z1673" s="4">
        <v>7211</v>
      </c>
      <c r="AA1673" s="3" t="s">
        <v>1213</v>
      </c>
      <c r="AB1673" s="3">
        <v>12</v>
      </c>
      <c r="AC1673" s="3">
        <v>2017</v>
      </c>
      <c r="AD1673" s="3" t="s">
        <v>1212</v>
      </c>
      <c r="AE1673" s="3" t="s">
        <v>1228</v>
      </c>
      <c r="AF1673" s="3" t="s">
        <v>1</v>
      </c>
      <c r="AG1673" s="3" t="s">
        <v>1210</v>
      </c>
    </row>
    <row r="1674" spans="1:33" s="3" customFormat="1" x14ac:dyDescent="0.25">
      <c r="A1674" s="3">
        <v>16</v>
      </c>
      <c r="B1674" s="3" t="s">
        <v>999</v>
      </c>
      <c r="C1674" s="3" t="s">
        <v>1219</v>
      </c>
      <c r="D1674" s="3" t="s">
        <v>1218</v>
      </c>
      <c r="E1674" s="3" t="s">
        <v>1217</v>
      </c>
      <c r="F1674" s="3" t="s">
        <v>189</v>
      </c>
      <c r="G1674" s="3" t="s">
        <v>1214</v>
      </c>
      <c r="H1674" s="4"/>
      <c r="I1674" s="4"/>
      <c r="J1674" s="4"/>
      <c r="K1674" s="4">
        <v>7435</v>
      </c>
      <c r="L1674" s="3" t="s">
        <v>1216</v>
      </c>
      <c r="M1674" s="3">
        <v>12</v>
      </c>
      <c r="N1674" s="3">
        <v>2015</v>
      </c>
      <c r="O1674" s="3" t="s">
        <v>506</v>
      </c>
      <c r="P1674" s="3" t="s">
        <v>1215</v>
      </c>
      <c r="Q1674" s="3" t="s">
        <v>189</v>
      </c>
      <c r="R1674" s="3" t="s">
        <v>1214</v>
      </c>
      <c r="S1674" s="4"/>
      <c r="T1674" s="4"/>
      <c r="U1674" s="4"/>
      <c r="V1674" s="4">
        <v>7159</v>
      </c>
      <c r="W1674" s="4"/>
      <c r="X1674" s="4"/>
      <c r="Y1674" s="4"/>
      <c r="Z1674" s="4">
        <v>7211</v>
      </c>
      <c r="AA1674" s="3" t="s">
        <v>1213</v>
      </c>
      <c r="AB1674" s="3">
        <v>12</v>
      </c>
      <c r="AC1674" s="3">
        <v>2017</v>
      </c>
      <c r="AD1674" s="3" t="s">
        <v>1212</v>
      </c>
      <c r="AE1674" s="3" t="s">
        <v>1227</v>
      </c>
      <c r="AF1674" s="3" t="s">
        <v>1</v>
      </c>
      <c r="AG1674" s="3" t="s">
        <v>1210</v>
      </c>
    </row>
    <row r="1675" spans="1:33" s="3" customFormat="1" x14ac:dyDescent="0.25">
      <c r="A1675" s="3">
        <v>16</v>
      </c>
      <c r="B1675" s="3" t="s">
        <v>999</v>
      </c>
      <c r="C1675" s="3" t="s">
        <v>1219</v>
      </c>
      <c r="D1675" s="3" t="s">
        <v>1218</v>
      </c>
      <c r="E1675" s="3" t="s">
        <v>1217</v>
      </c>
      <c r="F1675" s="3" t="s">
        <v>189</v>
      </c>
      <c r="G1675" s="3" t="s">
        <v>1214</v>
      </c>
      <c r="H1675" s="4"/>
      <c r="I1675" s="4"/>
      <c r="J1675" s="4"/>
      <c r="K1675" s="4">
        <v>7435</v>
      </c>
      <c r="L1675" s="3" t="s">
        <v>1216</v>
      </c>
      <c r="M1675" s="3">
        <v>12</v>
      </c>
      <c r="N1675" s="3">
        <v>2015</v>
      </c>
      <c r="O1675" s="3" t="s">
        <v>506</v>
      </c>
      <c r="P1675" s="3" t="s">
        <v>1215</v>
      </c>
      <c r="Q1675" s="3" t="s">
        <v>189</v>
      </c>
      <c r="R1675" s="3" t="s">
        <v>1214</v>
      </c>
      <c r="S1675" s="4"/>
      <c r="T1675" s="4"/>
      <c r="U1675" s="4"/>
      <c r="V1675" s="4">
        <v>7159</v>
      </c>
      <c r="W1675" s="4"/>
      <c r="X1675" s="4"/>
      <c r="Y1675" s="4"/>
      <c r="Z1675" s="4">
        <v>7211</v>
      </c>
      <c r="AA1675" s="3" t="s">
        <v>1213</v>
      </c>
      <c r="AB1675" s="3">
        <v>12</v>
      </c>
      <c r="AC1675" s="3">
        <v>2017</v>
      </c>
      <c r="AD1675" s="3" t="s">
        <v>1212</v>
      </c>
      <c r="AE1675" s="3" t="s">
        <v>1220</v>
      </c>
      <c r="AF1675" s="3" t="s">
        <v>1</v>
      </c>
      <c r="AG1675" s="3" t="s">
        <v>1210</v>
      </c>
    </row>
    <row r="1676" spans="1:33" s="3" customFormat="1" x14ac:dyDescent="0.25">
      <c r="A1676" s="3">
        <v>16</v>
      </c>
      <c r="B1676" s="3" t="s">
        <v>999</v>
      </c>
      <c r="C1676" s="3" t="s">
        <v>1219</v>
      </c>
      <c r="D1676" s="3" t="s">
        <v>1218</v>
      </c>
      <c r="E1676" s="3" t="s">
        <v>1217</v>
      </c>
      <c r="F1676" s="3" t="s">
        <v>189</v>
      </c>
      <c r="G1676" s="3" t="s">
        <v>1214</v>
      </c>
      <c r="H1676" s="4"/>
      <c r="I1676" s="4"/>
      <c r="J1676" s="4"/>
      <c r="K1676" s="4">
        <v>7435</v>
      </c>
      <c r="L1676" s="3" t="s">
        <v>1216</v>
      </c>
      <c r="M1676" s="3">
        <v>12</v>
      </c>
      <c r="N1676" s="3">
        <v>2015</v>
      </c>
      <c r="O1676" s="3" t="s">
        <v>506</v>
      </c>
      <c r="P1676" s="3" t="s">
        <v>1215</v>
      </c>
      <c r="Q1676" s="3" t="s">
        <v>189</v>
      </c>
      <c r="R1676" s="3" t="s">
        <v>1214</v>
      </c>
      <c r="S1676" s="4"/>
      <c r="T1676" s="4"/>
      <c r="U1676" s="4"/>
      <c r="V1676" s="4">
        <v>7159</v>
      </c>
      <c r="W1676" s="4"/>
      <c r="X1676" s="4"/>
      <c r="Y1676" s="4"/>
      <c r="Z1676" s="4">
        <v>7211</v>
      </c>
      <c r="AA1676" s="3" t="s">
        <v>1213</v>
      </c>
      <c r="AB1676" s="3">
        <v>12</v>
      </c>
      <c r="AC1676" s="3">
        <v>2017</v>
      </c>
      <c r="AD1676" s="3" t="s">
        <v>1212</v>
      </c>
      <c r="AE1676" s="3" t="s">
        <v>1226</v>
      </c>
      <c r="AF1676" s="3" t="s">
        <v>1</v>
      </c>
      <c r="AG1676" s="3" t="s">
        <v>1210</v>
      </c>
    </row>
    <row r="1677" spans="1:33" s="3" customFormat="1" x14ac:dyDescent="0.25">
      <c r="A1677" s="3">
        <v>16</v>
      </c>
      <c r="B1677" s="3" t="s">
        <v>999</v>
      </c>
      <c r="C1677" s="3" t="s">
        <v>1219</v>
      </c>
      <c r="D1677" s="3" t="s">
        <v>1218</v>
      </c>
      <c r="E1677" s="3" t="s">
        <v>1217</v>
      </c>
      <c r="F1677" s="3" t="s">
        <v>189</v>
      </c>
      <c r="G1677" s="3" t="s">
        <v>1214</v>
      </c>
      <c r="H1677" s="4"/>
      <c r="I1677" s="4"/>
      <c r="J1677" s="4"/>
      <c r="K1677" s="4">
        <v>7435</v>
      </c>
      <c r="L1677" s="3" t="s">
        <v>1216</v>
      </c>
      <c r="M1677" s="3">
        <v>12</v>
      </c>
      <c r="N1677" s="3">
        <v>2015</v>
      </c>
      <c r="O1677" s="3" t="s">
        <v>506</v>
      </c>
      <c r="P1677" s="3" t="s">
        <v>1215</v>
      </c>
      <c r="Q1677" s="3" t="s">
        <v>189</v>
      </c>
      <c r="R1677" s="3" t="s">
        <v>1214</v>
      </c>
      <c r="S1677" s="4"/>
      <c r="T1677" s="4"/>
      <c r="U1677" s="4"/>
      <c r="V1677" s="4">
        <v>7159</v>
      </c>
      <c r="W1677" s="4"/>
      <c r="X1677" s="4"/>
      <c r="Y1677" s="4"/>
      <c r="Z1677" s="4">
        <v>7211</v>
      </c>
      <c r="AA1677" s="3" t="s">
        <v>1213</v>
      </c>
      <c r="AB1677" s="3">
        <v>12</v>
      </c>
      <c r="AC1677" s="3">
        <v>2017</v>
      </c>
      <c r="AD1677" s="3" t="s">
        <v>1212</v>
      </c>
      <c r="AE1677" s="3" t="s">
        <v>1225</v>
      </c>
      <c r="AF1677" s="3" t="s">
        <v>1</v>
      </c>
      <c r="AG1677" s="3" t="s">
        <v>1210</v>
      </c>
    </row>
    <row r="1678" spans="1:33" s="3" customFormat="1" x14ac:dyDescent="0.25">
      <c r="A1678" s="3">
        <v>16</v>
      </c>
      <c r="B1678" s="3" t="s">
        <v>999</v>
      </c>
      <c r="C1678" s="3" t="s">
        <v>1219</v>
      </c>
      <c r="D1678" s="3" t="s">
        <v>1218</v>
      </c>
      <c r="E1678" s="3" t="s">
        <v>1217</v>
      </c>
      <c r="F1678" s="3" t="s">
        <v>189</v>
      </c>
      <c r="G1678" s="3" t="s">
        <v>1214</v>
      </c>
      <c r="H1678" s="4"/>
      <c r="I1678" s="4"/>
      <c r="J1678" s="4"/>
      <c r="K1678" s="4">
        <v>7435</v>
      </c>
      <c r="L1678" s="3" t="s">
        <v>1216</v>
      </c>
      <c r="M1678" s="3">
        <v>12</v>
      </c>
      <c r="N1678" s="3">
        <v>2015</v>
      </c>
      <c r="O1678" s="3" t="s">
        <v>506</v>
      </c>
      <c r="P1678" s="3" t="s">
        <v>1215</v>
      </c>
      <c r="Q1678" s="3" t="s">
        <v>189</v>
      </c>
      <c r="R1678" s="3" t="s">
        <v>1214</v>
      </c>
      <c r="S1678" s="4"/>
      <c r="T1678" s="4"/>
      <c r="U1678" s="4"/>
      <c r="V1678" s="4">
        <v>7159</v>
      </c>
      <c r="W1678" s="4"/>
      <c r="X1678" s="4"/>
      <c r="Y1678" s="4"/>
      <c r="Z1678" s="4">
        <v>7211</v>
      </c>
      <c r="AA1678" s="3" t="s">
        <v>1213</v>
      </c>
      <c r="AB1678" s="3">
        <v>12</v>
      </c>
      <c r="AC1678" s="3">
        <v>2017</v>
      </c>
      <c r="AD1678" s="3" t="s">
        <v>1212</v>
      </c>
      <c r="AE1678" s="3" t="s">
        <v>1224</v>
      </c>
      <c r="AF1678" s="3" t="s">
        <v>1</v>
      </c>
      <c r="AG1678" s="3" t="s">
        <v>1210</v>
      </c>
    </row>
    <row r="1679" spans="1:33" s="3" customFormat="1" x14ac:dyDescent="0.25">
      <c r="A1679" s="3">
        <v>16</v>
      </c>
      <c r="B1679" s="3" t="s">
        <v>999</v>
      </c>
      <c r="C1679" s="3" t="s">
        <v>1219</v>
      </c>
      <c r="D1679" s="3" t="s">
        <v>1218</v>
      </c>
      <c r="E1679" s="3" t="s">
        <v>1217</v>
      </c>
      <c r="F1679" s="3" t="s">
        <v>189</v>
      </c>
      <c r="G1679" s="3" t="s">
        <v>1214</v>
      </c>
      <c r="H1679" s="4"/>
      <c r="I1679" s="4"/>
      <c r="J1679" s="4"/>
      <c r="K1679" s="4">
        <v>7435</v>
      </c>
      <c r="L1679" s="3" t="s">
        <v>1216</v>
      </c>
      <c r="M1679" s="3">
        <v>12</v>
      </c>
      <c r="N1679" s="3">
        <v>2015</v>
      </c>
      <c r="O1679" s="3" t="s">
        <v>506</v>
      </c>
      <c r="P1679" s="3" t="s">
        <v>1215</v>
      </c>
      <c r="Q1679" s="3" t="s">
        <v>189</v>
      </c>
      <c r="R1679" s="3" t="s">
        <v>1214</v>
      </c>
      <c r="S1679" s="4"/>
      <c r="T1679" s="4"/>
      <c r="U1679" s="4"/>
      <c r="V1679" s="4">
        <v>7159</v>
      </c>
      <c r="W1679" s="4"/>
      <c r="X1679" s="4"/>
      <c r="Y1679" s="4"/>
      <c r="Z1679" s="4">
        <v>7211</v>
      </c>
      <c r="AA1679" s="3" t="s">
        <v>1213</v>
      </c>
      <c r="AB1679" s="3">
        <v>12</v>
      </c>
      <c r="AC1679" s="3">
        <v>2017</v>
      </c>
      <c r="AD1679" s="3" t="s">
        <v>1212</v>
      </c>
      <c r="AE1679" s="3" t="s">
        <v>1223</v>
      </c>
      <c r="AF1679" s="3" t="s">
        <v>1</v>
      </c>
      <c r="AG1679" s="3" t="s">
        <v>1210</v>
      </c>
    </row>
    <row r="1680" spans="1:33" s="3" customFormat="1" x14ac:dyDescent="0.25">
      <c r="A1680" s="3">
        <v>16</v>
      </c>
      <c r="B1680" s="3" t="s">
        <v>999</v>
      </c>
      <c r="C1680" s="3" t="s">
        <v>1219</v>
      </c>
      <c r="D1680" s="3" t="s">
        <v>1218</v>
      </c>
      <c r="E1680" s="3" t="s">
        <v>1217</v>
      </c>
      <c r="F1680" s="3" t="s">
        <v>189</v>
      </c>
      <c r="G1680" s="3" t="s">
        <v>1214</v>
      </c>
      <c r="H1680" s="4"/>
      <c r="I1680" s="4"/>
      <c r="J1680" s="4"/>
      <c r="K1680" s="4">
        <v>7435</v>
      </c>
      <c r="L1680" s="3" t="s">
        <v>1216</v>
      </c>
      <c r="M1680" s="3">
        <v>12</v>
      </c>
      <c r="N1680" s="3">
        <v>2015</v>
      </c>
      <c r="O1680" s="3" t="s">
        <v>506</v>
      </c>
      <c r="P1680" s="3" t="s">
        <v>1215</v>
      </c>
      <c r="Q1680" s="3" t="s">
        <v>189</v>
      </c>
      <c r="R1680" s="3" t="s">
        <v>1214</v>
      </c>
      <c r="S1680" s="4"/>
      <c r="T1680" s="4"/>
      <c r="U1680" s="4"/>
      <c r="V1680" s="4">
        <v>7159</v>
      </c>
      <c r="W1680" s="4"/>
      <c r="X1680" s="4"/>
      <c r="Y1680" s="4"/>
      <c r="Z1680" s="4">
        <v>7211</v>
      </c>
      <c r="AA1680" s="3" t="s">
        <v>1213</v>
      </c>
      <c r="AB1680" s="3">
        <v>12</v>
      </c>
      <c r="AC1680" s="3">
        <v>2017</v>
      </c>
      <c r="AD1680" s="3" t="s">
        <v>1212</v>
      </c>
      <c r="AE1680" s="3" t="s">
        <v>1222</v>
      </c>
      <c r="AF1680" s="3" t="s">
        <v>1</v>
      </c>
      <c r="AG1680" s="3" t="s">
        <v>1210</v>
      </c>
    </row>
    <row r="1681" spans="1:33" s="3" customFormat="1" x14ac:dyDescent="0.25">
      <c r="A1681" s="3">
        <v>16</v>
      </c>
      <c r="B1681" s="3" t="s">
        <v>999</v>
      </c>
      <c r="C1681" s="3" t="s">
        <v>1219</v>
      </c>
      <c r="D1681" s="3" t="s">
        <v>1218</v>
      </c>
      <c r="E1681" s="3" t="s">
        <v>1217</v>
      </c>
      <c r="F1681" s="3" t="s">
        <v>189</v>
      </c>
      <c r="G1681" s="3" t="s">
        <v>1214</v>
      </c>
      <c r="H1681" s="4"/>
      <c r="I1681" s="4"/>
      <c r="J1681" s="4"/>
      <c r="K1681" s="4">
        <v>7435</v>
      </c>
      <c r="L1681" s="3" t="s">
        <v>1216</v>
      </c>
      <c r="M1681" s="3">
        <v>12</v>
      </c>
      <c r="N1681" s="3">
        <v>2015</v>
      </c>
      <c r="O1681" s="3" t="s">
        <v>506</v>
      </c>
      <c r="P1681" s="3" t="s">
        <v>1215</v>
      </c>
      <c r="Q1681" s="3" t="s">
        <v>189</v>
      </c>
      <c r="R1681" s="3" t="s">
        <v>1214</v>
      </c>
      <c r="S1681" s="4"/>
      <c r="T1681" s="4"/>
      <c r="U1681" s="4"/>
      <c r="V1681" s="4">
        <v>7159</v>
      </c>
      <c r="W1681" s="4"/>
      <c r="X1681" s="4"/>
      <c r="Y1681" s="4"/>
      <c r="Z1681" s="4">
        <v>7211</v>
      </c>
      <c r="AA1681" s="3" t="s">
        <v>1213</v>
      </c>
      <c r="AB1681" s="3">
        <v>12</v>
      </c>
      <c r="AC1681" s="3">
        <v>2017</v>
      </c>
      <c r="AD1681" s="3" t="s">
        <v>1212</v>
      </c>
      <c r="AE1681" s="3" t="s">
        <v>1221</v>
      </c>
      <c r="AF1681" s="3" t="s">
        <v>1</v>
      </c>
      <c r="AG1681" s="3" t="s">
        <v>1210</v>
      </c>
    </row>
    <row r="1682" spans="1:33" s="3" customFormat="1" x14ac:dyDescent="0.25">
      <c r="A1682" s="3">
        <v>16</v>
      </c>
      <c r="B1682" s="3" t="s">
        <v>999</v>
      </c>
      <c r="C1682" s="3" t="s">
        <v>1219</v>
      </c>
      <c r="D1682" s="3" t="s">
        <v>1218</v>
      </c>
      <c r="E1682" s="3" t="s">
        <v>1217</v>
      </c>
      <c r="F1682" s="3" t="s">
        <v>189</v>
      </c>
      <c r="G1682" s="3" t="s">
        <v>1214</v>
      </c>
      <c r="H1682" s="4"/>
      <c r="I1682" s="4"/>
      <c r="J1682" s="4"/>
      <c r="K1682" s="4">
        <v>7435</v>
      </c>
      <c r="L1682" s="3" t="s">
        <v>1216</v>
      </c>
      <c r="M1682" s="3">
        <v>12</v>
      </c>
      <c r="N1682" s="3">
        <v>2015</v>
      </c>
      <c r="O1682" s="3" t="s">
        <v>506</v>
      </c>
      <c r="P1682" s="3" t="s">
        <v>1215</v>
      </c>
      <c r="Q1682" s="3" t="s">
        <v>189</v>
      </c>
      <c r="R1682" s="3" t="s">
        <v>1214</v>
      </c>
      <c r="S1682" s="4"/>
      <c r="T1682" s="4"/>
      <c r="U1682" s="4"/>
      <c r="V1682" s="4">
        <v>7159</v>
      </c>
      <c r="W1682" s="4"/>
      <c r="X1682" s="4"/>
      <c r="Y1682" s="4"/>
      <c r="Z1682" s="4">
        <v>7211</v>
      </c>
      <c r="AA1682" s="3" t="s">
        <v>1213</v>
      </c>
      <c r="AB1682" s="3">
        <v>12</v>
      </c>
      <c r="AC1682" s="3">
        <v>2017</v>
      </c>
      <c r="AD1682" s="3" t="s">
        <v>1212</v>
      </c>
      <c r="AE1682" s="3" t="s">
        <v>1220</v>
      </c>
      <c r="AF1682" s="3" t="s">
        <v>1</v>
      </c>
      <c r="AG1682" s="3" t="s">
        <v>1210</v>
      </c>
    </row>
    <row r="1683" spans="1:33" s="3" customFormat="1" x14ac:dyDescent="0.25">
      <c r="A1683" s="3">
        <v>16</v>
      </c>
      <c r="B1683" s="3" t="s">
        <v>999</v>
      </c>
      <c r="C1683" s="3" t="s">
        <v>1219</v>
      </c>
      <c r="D1683" s="3" t="s">
        <v>1218</v>
      </c>
      <c r="E1683" s="3" t="s">
        <v>1217</v>
      </c>
      <c r="F1683" s="3" t="s">
        <v>189</v>
      </c>
      <c r="G1683" s="3" t="s">
        <v>1214</v>
      </c>
      <c r="H1683" s="4"/>
      <c r="I1683" s="4"/>
      <c r="J1683" s="4"/>
      <c r="K1683" s="4">
        <v>7435</v>
      </c>
      <c r="L1683" s="3" t="s">
        <v>1216</v>
      </c>
      <c r="M1683" s="3">
        <v>12</v>
      </c>
      <c r="N1683" s="3">
        <v>2015</v>
      </c>
      <c r="O1683" s="3" t="s">
        <v>506</v>
      </c>
      <c r="P1683" s="3" t="s">
        <v>1215</v>
      </c>
      <c r="Q1683" s="3" t="s">
        <v>189</v>
      </c>
      <c r="R1683" s="3" t="s">
        <v>1214</v>
      </c>
      <c r="S1683" s="4"/>
      <c r="T1683" s="4"/>
      <c r="U1683" s="4"/>
      <c r="V1683" s="4">
        <v>7159</v>
      </c>
      <c r="W1683" s="4"/>
      <c r="X1683" s="4"/>
      <c r="Y1683" s="4"/>
      <c r="Z1683" s="4">
        <v>7211</v>
      </c>
      <c r="AA1683" s="3" t="s">
        <v>1213</v>
      </c>
      <c r="AB1683" s="3">
        <v>12</v>
      </c>
      <c r="AC1683" s="3">
        <v>2017</v>
      </c>
      <c r="AD1683" s="3" t="s">
        <v>1212</v>
      </c>
      <c r="AE1683" s="3" t="s">
        <v>1211</v>
      </c>
      <c r="AF1683" s="3" t="s">
        <v>1</v>
      </c>
      <c r="AG1683" s="3" t="s">
        <v>1210</v>
      </c>
    </row>
    <row r="1684" spans="1:33" s="3" customFormat="1" x14ac:dyDescent="0.25">
      <c r="A1684" s="3">
        <v>16</v>
      </c>
      <c r="B1684" s="3" t="s">
        <v>999</v>
      </c>
      <c r="C1684" s="3" t="s">
        <v>1127</v>
      </c>
      <c r="D1684" s="3" t="s">
        <v>1126</v>
      </c>
      <c r="E1684" s="3" t="s">
        <v>1138</v>
      </c>
      <c r="F1684" s="3" t="s">
        <v>189</v>
      </c>
      <c r="G1684" s="3" t="s">
        <v>1121</v>
      </c>
      <c r="H1684" s="4"/>
      <c r="I1684" s="4"/>
      <c r="J1684" s="4"/>
      <c r="K1684" s="4">
        <v>40350</v>
      </c>
      <c r="L1684" s="3" t="s">
        <v>1124</v>
      </c>
      <c r="M1684" s="3">
        <v>12</v>
      </c>
      <c r="N1684" s="3">
        <v>2016</v>
      </c>
      <c r="O1684" s="3" t="s">
        <v>1123</v>
      </c>
      <c r="P1684" s="3" t="s">
        <v>1137</v>
      </c>
      <c r="Q1684" s="3" t="s">
        <v>189</v>
      </c>
      <c r="R1684" s="3" t="s">
        <v>1121</v>
      </c>
      <c r="S1684" s="4"/>
      <c r="T1684" s="4"/>
      <c r="U1684" s="4"/>
      <c r="V1684" s="4">
        <v>1462</v>
      </c>
      <c r="W1684" s="4"/>
      <c r="X1684" s="4"/>
      <c r="Y1684" s="4"/>
      <c r="Z1684" s="4">
        <v>1251</v>
      </c>
      <c r="AA1684" s="3" t="s">
        <v>1120</v>
      </c>
      <c r="AB1684" s="3">
        <v>12</v>
      </c>
      <c r="AC1684" s="3">
        <v>2017</v>
      </c>
      <c r="AD1684" s="3" t="s">
        <v>1119</v>
      </c>
      <c r="AE1684" s="3" t="s">
        <v>1209</v>
      </c>
      <c r="AF1684" s="3" t="s">
        <v>1</v>
      </c>
      <c r="AG1684" s="3" t="s">
        <v>1207</v>
      </c>
    </row>
    <row r="1685" spans="1:33" s="3" customFormat="1" x14ac:dyDescent="0.25">
      <c r="A1685" s="3">
        <v>16</v>
      </c>
      <c r="B1685" s="3" t="s">
        <v>999</v>
      </c>
      <c r="C1685" s="3" t="s">
        <v>1127</v>
      </c>
      <c r="D1685" s="3" t="s">
        <v>1126</v>
      </c>
      <c r="E1685" s="3" t="s">
        <v>1138</v>
      </c>
      <c r="F1685" s="3" t="s">
        <v>189</v>
      </c>
      <c r="G1685" s="3" t="s">
        <v>1121</v>
      </c>
      <c r="H1685" s="4"/>
      <c r="I1685" s="4"/>
      <c r="J1685" s="4"/>
      <c r="K1685" s="4">
        <v>40350</v>
      </c>
      <c r="L1685" s="3" t="s">
        <v>1124</v>
      </c>
      <c r="M1685" s="3">
        <v>12</v>
      </c>
      <c r="N1685" s="3">
        <v>2016</v>
      </c>
      <c r="O1685" s="3" t="s">
        <v>1123</v>
      </c>
      <c r="P1685" s="3" t="s">
        <v>1137</v>
      </c>
      <c r="Q1685" s="3" t="s">
        <v>189</v>
      </c>
      <c r="R1685" s="3" t="s">
        <v>1121</v>
      </c>
      <c r="S1685" s="4"/>
      <c r="T1685" s="4"/>
      <c r="U1685" s="4"/>
      <c r="V1685" s="4">
        <v>1462</v>
      </c>
      <c r="W1685" s="4"/>
      <c r="X1685" s="4"/>
      <c r="Y1685" s="4"/>
      <c r="Z1685" s="4">
        <v>1251</v>
      </c>
      <c r="AA1685" s="3" t="s">
        <v>1120</v>
      </c>
      <c r="AB1685" s="3">
        <v>12</v>
      </c>
      <c r="AC1685" s="3">
        <v>2017</v>
      </c>
      <c r="AD1685" s="3" t="s">
        <v>1119</v>
      </c>
      <c r="AE1685" s="3" t="s">
        <v>1208</v>
      </c>
      <c r="AF1685" s="3" t="s">
        <v>1</v>
      </c>
      <c r="AG1685" s="3" t="s">
        <v>1207</v>
      </c>
    </row>
    <row r="1686" spans="1:33" s="3" customFormat="1" x14ac:dyDescent="0.25">
      <c r="A1686" s="3">
        <v>16</v>
      </c>
      <c r="B1686" s="3" t="s">
        <v>999</v>
      </c>
      <c r="C1686" s="3" t="s">
        <v>1127</v>
      </c>
      <c r="D1686" s="3" t="s">
        <v>1126</v>
      </c>
      <c r="E1686" s="3" t="s">
        <v>1138</v>
      </c>
      <c r="F1686" s="3" t="s">
        <v>189</v>
      </c>
      <c r="G1686" s="3" t="s">
        <v>1121</v>
      </c>
      <c r="H1686" s="4"/>
      <c r="I1686" s="4"/>
      <c r="J1686" s="4"/>
      <c r="K1686" s="4">
        <v>40350</v>
      </c>
      <c r="L1686" s="3" t="s">
        <v>1124</v>
      </c>
      <c r="M1686" s="3">
        <v>12</v>
      </c>
      <c r="N1686" s="3">
        <v>2016</v>
      </c>
      <c r="O1686" s="3" t="s">
        <v>1123</v>
      </c>
      <c r="P1686" s="3" t="s">
        <v>1137</v>
      </c>
      <c r="Q1686" s="3" t="s">
        <v>189</v>
      </c>
      <c r="R1686" s="3" t="s">
        <v>1121</v>
      </c>
      <c r="S1686" s="4"/>
      <c r="T1686" s="4"/>
      <c r="U1686" s="4"/>
      <c r="V1686" s="4">
        <v>1462</v>
      </c>
      <c r="W1686" s="4"/>
      <c r="X1686" s="4"/>
      <c r="Y1686" s="4"/>
      <c r="Z1686" s="4">
        <v>1251</v>
      </c>
      <c r="AA1686" s="3" t="s">
        <v>1120</v>
      </c>
      <c r="AB1686" s="3">
        <v>12</v>
      </c>
      <c r="AC1686" s="3">
        <v>2017</v>
      </c>
      <c r="AD1686" s="3" t="s">
        <v>1119</v>
      </c>
      <c r="AE1686" s="3" t="s">
        <v>1206</v>
      </c>
      <c r="AF1686" s="3" t="s">
        <v>1</v>
      </c>
      <c r="AG1686" s="3" t="s">
        <v>1205</v>
      </c>
    </row>
    <row r="1687" spans="1:33" s="3" customFormat="1" x14ac:dyDescent="0.25">
      <c r="A1687" s="3">
        <v>16</v>
      </c>
      <c r="B1687" s="3" t="s">
        <v>999</v>
      </c>
      <c r="C1687" s="3" t="s">
        <v>1127</v>
      </c>
      <c r="D1687" s="3" t="s">
        <v>1126</v>
      </c>
      <c r="E1687" s="3" t="s">
        <v>1138</v>
      </c>
      <c r="F1687" s="3" t="s">
        <v>189</v>
      </c>
      <c r="G1687" s="3" t="s">
        <v>1121</v>
      </c>
      <c r="H1687" s="4"/>
      <c r="I1687" s="4"/>
      <c r="J1687" s="4"/>
      <c r="K1687" s="4">
        <v>40350</v>
      </c>
      <c r="L1687" s="3" t="s">
        <v>1124</v>
      </c>
      <c r="M1687" s="3">
        <v>12</v>
      </c>
      <c r="N1687" s="3">
        <v>2016</v>
      </c>
      <c r="O1687" s="3" t="s">
        <v>1123</v>
      </c>
      <c r="P1687" s="3" t="s">
        <v>1137</v>
      </c>
      <c r="Q1687" s="3" t="s">
        <v>189</v>
      </c>
      <c r="R1687" s="3" t="s">
        <v>1121</v>
      </c>
      <c r="S1687" s="4"/>
      <c r="T1687" s="4"/>
      <c r="U1687" s="4"/>
      <c r="V1687" s="4">
        <v>1462</v>
      </c>
      <c r="W1687" s="4"/>
      <c r="X1687" s="4"/>
      <c r="Y1687" s="4"/>
      <c r="Z1687" s="4">
        <v>1251</v>
      </c>
      <c r="AA1687" s="3" t="s">
        <v>1120</v>
      </c>
      <c r="AB1687" s="3">
        <v>12</v>
      </c>
      <c r="AC1687" s="3">
        <v>2017</v>
      </c>
      <c r="AD1687" s="3" t="s">
        <v>1119</v>
      </c>
      <c r="AF1687" s="3" t="s">
        <v>1</v>
      </c>
      <c r="AG1687" s="3" t="s">
        <v>1204</v>
      </c>
    </row>
    <row r="1688" spans="1:33" s="3" customFormat="1" x14ac:dyDescent="0.25">
      <c r="A1688" s="3">
        <v>16</v>
      </c>
      <c r="B1688" s="3" t="s">
        <v>999</v>
      </c>
      <c r="C1688" s="3" t="s">
        <v>1127</v>
      </c>
      <c r="D1688" s="3" t="s">
        <v>1126</v>
      </c>
      <c r="E1688" s="3" t="s">
        <v>1138</v>
      </c>
      <c r="F1688" s="3" t="s">
        <v>189</v>
      </c>
      <c r="G1688" s="3" t="s">
        <v>1121</v>
      </c>
      <c r="H1688" s="4"/>
      <c r="I1688" s="4"/>
      <c r="J1688" s="4"/>
      <c r="K1688" s="4">
        <v>40350</v>
      </c>
      <c r="L1688" s="3" t="s">
        <v>1124</v>
      </c>
      <c r="M1688" s="3">
        <v>12</v>
      </c>
      <c r="N1688" s="3">
        <v>2016</v>
      </c>
      <c r="O1688" s="3" t="s">
        <v>1123</v>
      </c>
      <c r="P1688" s="3" t="s">
        <v>1137</v>
      </c>
      <c r="Q1688" s="3" t="s">
        <v>189</v>
      </c>
      <c r="R1688" s="3" t="s">
        <v>1121</v>
      </c>
      <c r="S1688" s="4"/>
      <c r="T1688" s="4"/>
      <c r="U1688" s="4"/>
      <c r="V1688" s="4">
        <v>1462</v>
      </c>
      <c r="W1688" s="4"/>
      <c r="X1688" s="4"/>
      <c r="Y1688" s="4"/>
      <c r="Z1688" s="4">
        <v>1251</v>
      </c>
      <c r="AA1688" s="3" t="s">
        <v>1120</v>
      </c>
      <c r="AB1688" s="3">
        <v>12</v>
      </c>
      <c r="AC1688" s="3">
        <v>2017</v>
      </c>
      <c r="AD1688" s="3" t="s">
        <v>1119</v>
      </c>
      <c r="AE1688" s="3" t="s">
        <v>1203</v>
      </c>
      <c r="AF1688" s="3" t="s">
        <v>1</v>
      </c>
      <c r="AG1688" s="3" t="s">
        <v>1202</v>
      </c>
    </row>
    <row r="1689" spans="1:33" s="3" customFormat="1" x14ac:dyDescent="0.25">
      <c r="A1689" s="3">
        <v>16</v>
      </c>
      <c r="B1689" s="3" t="s">
        <v>999</v>
      </c>
      <c r="C1689" s="3" t="s">
        <v>1127</v>
      </c>
      <c r="D1689" s="3" t="s">
        <v>1126</v>
      </c>
      <c r="E1689" s="3" t="s">
        <v>1138</v>
      </c>
      <c r="F1689" s="3" t="s">
        <v>189</v>
      </c>
      <c r="G1689" s="3" t="s">
        <v>1121</v>
      </c>
      <c r="H1689" s="4"/>
      <c r="I1689" s="4"/>
      <c r="J1689" s="4"/>
      <c r="K1689" s="4">
        <v>40350</v>
      </c>
      <c r="L1689" s="3" t="s">
        <v>1124</v>
      </c>
      <c r="M1689" s="3">
        <v>12</v>
      </c>
      <c r="N1689" s="3">
        <v>2016</v>
      </c>
      <c r="O1689" s="3" t="s">
        <v>1123</v>
      </c>
      <c r="P1689" s="3" t="s">
        <v>1137</v>
      </c>
      <c r="Q1689" s="3" t="s">
        <v>189</v>
      </c>
      <c r="R1689" s="3" t="s">
        <v>1121</v>
      </c>
      <c r="S1689" s="4"/>
      <c r="T1689" s="4"/>
      <c r="U1689" s="4"/>
      <c r="V1689" s="4">
        <v>1462</v>
      </c>
      <c r="W1689" s="4"/>
      <c r="X1689" s="4"/>
      <c r="Y1689" s="4"/>
      <c r="Z1689" s="4">
        <v>1251</v>
      </c>
      <c r="AA1689" s="3" t="s">
        <v>1120</v>
      </c>
      <c r="AB1689" s="3">
        <v>12</v>
      </c>
      <c r="AC1689" s="3">
        <v>2017</v>
      </c>
      <c r="AD1689" s="3" t="s">
        <v>1119</v>
      </c>
      <c r="AE1689" s="3" t="s">
        <v>1201</v>
      </c>
      <c r="AF1689" s="3" t="s">
        <v>1</v>
      </c>
      <c r="AG1689" s="3" t="s">
        <v>1200</v>
      </c>
    </row>
    <row r="1690" spans="1:33" s="3" customFormat="1" x14ac:dyDescent="0.25">
      <c r="A1690" s="3">
        <v>16</v>
      </c>
      <c r="B1690" s="3" t="s">
        <v>999</v>
      </c>
      <c r="C1690" s="3" t="s">
        <v>1127</v>
      </c>
      <c r="D1690" s="3" t="s">
        <v>1126</v>
      </c>
      <c r="E1690" s="3" t="s">
        <v>1138</v>
      </c>
      <c r="F1690" s="3" t="s">
        <v>189</v>
      </c>
      <c r="G1690" s="3" t="s">
        <v>1121</v>
      </c>
      <c r="H1690" s="4"/>
      <c r="I1690" s="4"/>
      <c r="J1690" s="4"/>
      <c r="K1690" s="4">
        <v>40350</v>
      </c>
      <c r="L1690" s="3" t="s">
        <v>1124</v>
      </c>
      <c r="M1690" s="3">
        <v>12</v>
      </c>
      <c r="N1690" s="3">
        <v>2016</v>
      </c>
      <c r="O1690" s="3" t="s">
        <v>1123</v>
      </c>
      <c r="P1690" s="3" t="s">
        <v>1137</v>
      </c>
      <c r="Q1690" s="3" t="s">
        <v>189</v>
      </c>
      <c r="R1690" s="3" t="s">
        <v>1121</v>
      </c>
      <c r="S1690" s="4"/>
      <c r="T1690" s="4"/>
      <c r="U1690" s="4"/>
      <c r="V1690" s="4">
        <v>1462</v>
      </c>
      <c r="W1690" s="4"/>
      <c r="X1690" s="4"/>
      <c r="Y1690" s="4"/>
      <c r="Z1690" s="4">
        <v>1251</v>
      </c>
      <c r="AA1690" s="3" t="s">
        <v>1120</v>
      </c>
      <c r="AB1690" s="3">
        <v>12</v>
      </c>
      <c r="AC1690" s="3">
        <v>2017</v>
      </c>
      <c r="AD1690" s="3" t="s">
        <v>1119</v>
      </c>
      <c r="AE1690" s="3" t="s">
        <v>1199</v>
      </c>
      <c r="AF1690" s="3" t="s">
        <v>1</v>
      </c>
      <c r="AG1690" s="3" t="s">
        <v>1198</v>
      </c>
    </row>
    <row r="1691" spans="1:33" s="3" customFormat="1" x14ac:dyDescent="0.25">
      <c r="A1691" s="3">
        <v>16</v>
      </c>
      <c r="B1691" s="3" t="s">
        <v>999</v>
      </c>
      <c r="C1691" s="3" t="s">
        <v>1127</v>
      </c>
      <c r="D1691" s="3" t="s">
        <v>1126</v>
      </c>
      <c r="E1691" s="3" t="s">
        <v>1138</v>
      </c>
      <c r="F1691" s="3" t="s">
        <v>189</v>
      </c>
      <c r="G1691" s="3" t="s">
        <v>1121</v>
      </c>
      <c r="H1691" s="4"/>
      <c r="I1691" s="4"/>
      <c r="J1691" s="4"/>
      <c r="K1691" s="4">
        <v>40350</v>
      </c>
      <c r="L1691" s="3" t="s">
        <v>1124</v>
      </c>
      <c r="M1691" s="3">
        <v>12</v>
      </c>
      <c r="N1691" s="3">
        <v>2016</v>
      </c>
      <c r="O1691" s="3" t="s">
        <v>1123</v>
      </c>
      <c r="P1691" s="3" t="s">
        <v>1137</v>
      </c>
      <c r="Q1691" s="3" t="s">
        <v>189</v>
      </c>
      <c r="R1691" s="3" t="s">
        <v>1121</v>
      </c>
      <c r="S1691" s="4"/>
      <c r="T1691" s="4"/>
      <c r="U1691" s="4"/>
      <c r="V1691" s="4">
        <v>1462</v>
      </c>
      <c r="W1691" s="4"/>
      <c r="X1691" s="4"/>
      <c r="Y1691" s="4"/>
      <c r="Z1691" s="4">
        <v>1251</v>
      </c>
      <c r="AA1691" s="3" t="s">
        <v>1120</v>
      </c>
      <c r="AB1691" s="3">
        <v>12</v>
      </c>
      <c r="AC1691" s="3">
        <v>2017</v>
      </c>
      <c r="AD1691" s="3" t="s">
        <v>1119</v>
      </c>
      <c r="AE1691" s="3" t="s">
        <v>1197</v>
      </c>
      <c r="AF1691" s="3" t="s">
        <v>1</v>
      </c>
      <c r="AG1691" s="3" t="s">
        <v>1196</v>
      </c>
    </row>
    <row r="1692" spans="1:33" s="3" customFormat="1" x14ac:dyDescent="0.25">
      <c r="A1692" s="3">
        <v>16</v>
      </c>
      <c r="B1692" s="3" t="s">
        <v>999</v>
      </c>
      <c r="C1692" s="3" t="s">
        <v>1127</v>
      </c>
      <c r="D1692" s="3" t="s">
        <v>1126</v>
      </c>
      <c r="E1692" s="3" t="s">
        <v>1138</v>
      </c>
      <c r="F1692" s="3" t="s">
        <v>189</v>
      </c>
      <c r="G1692" s="3" t="s">
        <v>1121</v>
      </c>
      <c r="H1692" s="4"/>
      <c r="I1692" s="4"/>
      <c r="J1692" s="4"/>
      <c r="K1692" s="4">
        <v>40350</v>
      </c>
      <c r="L1692" s="3" t="s">
        <v>1124</v>
      </c>
      <c r="M1692" s="3">
        <v>12</v>
      </c>
      <c r="N1692" s="3">
        <v>2016</v>
      </c>
      <c r="O1692" s="3" t="s">
        <v>1123</v>
      </c>
      <c r="P1692" s="3" t="s">
        <v>1137</v>
      </c>
      <c r="Q1692" s="3" t="s">
        <v>189</v>
      </c>
      <c r="R1692" s="3" t="s">
        <v>1121</v>
      </c>
      <c r="S1692" s="4"/>
      <c r="T1692" s="4"/>
      <c r="U1692" s="4"/>
      <c r="V1692" s="4">
        <v>1462</v>
      </c>
      <c r="W1692" s="4"/>
      <c r="X1692" s="4"/>
      <c r="Y1692" s="4"/>
      <c r="Z1692" s="4">
        <v>1251</v>
      </c>
      <c r="AA1692" s="3" t="s">
        <v>1120</v>
      </c>
      <c r="AB1692" s="3">
        <v>12</v>
      </c>
      <c r="AC1692" s="3">
        <v>2017</v>
      </c>
      <c r="AD1692" s="3" t="s">
        <v>1119</v>
      </c>
      <c r="AE1692" s="3" t="s">
        <v>1195</v>
      </c>
      <c r="AF1692" s="3" t="s">
        <v>1</v>
      </c>
      <c r="AG1692" s="3" t="s">
        <v>1194</v>
      </c>
    </row>
    <row r="1693" spans="1:33" s="3" customFormat="1" x14ac:dyDescent="0.25">
      <c r="A1693" s="3">
        <v>16</v>
      </c>
      <c r="B1693" s="3" t="s">
        <v>999</v>
      </c>
      <c r="C1693" s="3" t="s">
        <v>1127</v>
      </c>
      <c r="D1693" s="3" t="s">
        <v>1126</v>
      </c>
      <c r="E1693" s="3" t="s">
        <v>1138</v>
      </c>
      <c r="F1693" s="3" t="s">
        <v>189</v>
      </c>
      <c r="G1693" s="3" t="s">
        <v>1121</v>
      </c>
      <c r="H1693" s="4"/>
      <c r="I1693" s="4"/>
      <c r="J1693" s="4"/>
      <c r="K1693" s="4">
        <v>40350</v>
      </c>
      <c r="L1693" s="3" t="s">
        <v>1124</v>
      </c>
      <c r="M1693" s="3">
        <v>12</v>
      </c>
      <c r="N1693" s="3">
        <v>2016</v>
      </c>
      <c r="O1693" s="3" t="s">
        <v>1123</v>
      </c>
      <c r="P1693" s="3" t="s">
        <v>1137</v>
      </c>
      <c r="Q1693" s="3" t="s">
        <v>189</v>
      </c>
      <c r="R1693" s="3" t="s">
        <v>1121</v>
      </c>
      <c r="S1693" s="4"/>
      <c r="T1693" s="4"/>
      <c r="U1693" s="4"/>
      <c r="V1693" s="4">
        <v>1462</v>
      </c>
      <c r="W1693" s="4"/>
      <c r="X1693" s="4"/>
      <c r="Y1693" s="4"/>
      <c r="Z1693" s="4">
        <v>1251</v>
      </c>
      <c r="AA1693" s="3" t="s">
        <v>1120</v>
      </c>
      <c r="AB1693" s="3">
        <v>12</v>
      </c>
      <c r="AC1693" s="3">
        <v>2017</v>
      </c>
      <c r="AD1693" s="3" t="s">
        <v>1119</v>
      </c>
      <c r="AE1693" s="3" t="s">
        <v>1193</v>
      </c>
      <c r="AF1693" s="3" t="s">
        <v>1</v>
      </c>
      <c r="AG1693" s="3" t="s">
        <v>1192</v>
      </c>
    </row>
    <row r="1694" spans="1:33" s="3" customFormat="1" x14ac:dyDescent="0.25">
      <c r="A1694" s="3">
        <v>16</v>
      </c>
      <c r="B1694" s="3" t="s">
        <v>999</v>
      </c>
      <c r="C1694" s="3" t="s">
        <v>1127</v>
      </c>
      <c r="D1694" s="3" t="s">
        <v>1126</v>
      </c>
      <c r="E1694" s="3" t="s">
        <v>1125</v>
      </c>
      <c r="F1694" s="3" t="s">
        <v>189</v>
      </c>
      <c r="G1694" s="3" t="s">
        <v>1121</v>
      </c>
      <c r="H1694" s="4"/>
      <c r="I1694" s="4"/>
      <c r="J1694" s="4"/>
      <c r="K1694" s="4">
        <v>40350</v>
      </c>
      <c r="L1694" s="3" t="s">
        <v>1124</v>
      </c>
      <c r="M1694" s="3">
        <v>12</v>
      </c>
      <c r="N1694" s="3">
        <v>2016</v>
      </c>
      <c r="O1694" s="3" t="s">
        <v>1123</v>
      </c>
      <c r="P1694" s="3" t="s">
        <v>1122</v>
      </c>
      <c r="Q1694" s="3" t="s">
        <v>189</v>
      </c>
      <c r="R1694" s="3" t="s">
        <v>1121</v>
      </c>
      <c r="S1694" s="4"/>
      <c r="T1694" s="4"/>
      <c r="U1694" s="4"/>
      <c r="V1694" s="4">
        <v>1462</v>
      </c>
      <c r="W1694" s="4"/>
      <c r="X1694" s="4"/>
      <c r="Y1694" s="4"/>
      <c r="Z1694" s="4">
        <v>1251</v>
      </c>
      <c r="AA1694" s="3" t="s">
        <v>1120</v>
      </c>
      <c r="AB1694" s="3">
        <v>12</v>
      </c>
      <c r="AC1694" s="3">
        <v>2017</v>
      </c>
      <c r="AD1694" s="3" t="s">
        <v>1119</v>
      </c>
      <c r="AE1694" s="3" t="s">
        <v>1191</v>
      </c>
      <c r="AF1694" s="3" t="s">
        <v>1</v>
      </c>
      <c r="AG1694" s="3" t="s">
        <v>1190</v>
      </c>
    </row>
    <row r="1695" spans="1:33" s="3" customFormat="1" x14ac:dyDescent="0.25">
      <c r="A1695" s="3">
        <v>16</v>
      </c>
      <c r="B1695" s="3" t="s">
        <v>999</v>
      </c>
      <c r="C1695" s="3" t="s">
        <v>1127</v>
      </c>
      <c r="D1695" s="3" t="s">
        <v>1126</v>
      </c>
      <c r="E1695" s="3" t="s">
        <v>1125</v>
      </c>
      <c r="F1695" s="3" t="s">
        <v>189</v>
      </c>
      <c r="G1695" s="3" t="s">
        <v>1121</v>
      </c>
      <c r="H1695" s="4"/>
      <c r="I1695" s="4"/>
      <c r="J1695" s="4"/>
      <c r="K1695" s="4">
        <v>40350</v>
      </c>
      <c r="L1695" s="3" t="s">
        <v>1124</v>
      </c>
      <c r="M1695" s="3">
        <v>12</v>
      </c>
      <c r="N1695" s="3">
        <v>2016</v>
      </c>
      <c r="O1695" s="3" t="s">
        <v>1123</v>
      </c>
      <c r="P1695" s="3" t="s">
        <v>1122</v>
      </c>
      <c r="Q1695" s="3" t="s">
        <v>189</v>
      </c>
      <c r="R1695" s="3" t="s">
        <v>1121</v>
      </c>
      <c r="S1695" s="4"/>
      <c r="T1695" s="4"/>
      <c r="U1695" s="4"/>
      <c r="V1695" s="4">
        <v>1462</v>
      </c>
      <c r="W1695" s="4"/>
      <c r="X1695" s="4"/>
      <c r="Y1695" s="4"/>
      <c r="Z1695" s="4">
        <v>1251</v>
      </c>
      <c r="AA1695" s="3" t="s">
        <v>1120</v>
      </c>
      <c r="AB1695" s="3">
        <v>12</v>
      </c>
      <c r="AC1695" s="3">
        <v>2017</v>
      </c>
      <c r="AD1695" s="3" t="s">
        <v>1119</v>
      </c>
      <c r="AE1695" s="3" t="s">
        <v>1189</v>
      </c>
      <c r="AF1695" s="3" t="s">
        <v>1</v>
      </c>
      <c r="AG1695" s="3" t="s">
        <v>1188</v>
      </c>
    </row>
    <row r="1696" spans="1:33" s="3" customFormat="1" x14ac:dyDescent="0.25">
      <c r="A1696" s="3">
        <v>16</v>
      </c>
      <c r="B1696" s="3" t="s">
        <v>999</v>
      </c>
      <c r="C1696" s="3" t="s">
        <v>1127</v>
      </c>
      <c r="D1696" s="3" t="s">
        <v>1126</v>
      </c>
      <c r="E1696" s="3" t="s">
        <v>1125</v>
      </c>
      <c r="F1696" s="3" t="s">
        <v>189</v>
      </c>
      <c r="G1696" s="3" t="s">
        <v>1121</v>
      </c>
      <c r="H1696" s="4"/>
      <c r="I1696" s="4"/>
      <c r="J1696" s="4"/>
      <c r="K1696" s="4">
        <v>40350</v>
      </c>
      <c r="L1696" s="3" t="s">
        <v>1124</v>
      </c>
      <c r="M1696" s="3">
        <v>12</v>
      </c>
      <c r="N1696" s="3">
        <v>2016</v>
      </c>
      <c r="O1696" s="3" t="s">
        <v>1123</v>
      </c>
      <c r="P1696" s="3" t="s">
        <v>1122</v>
      </c>
      <c r="Q1696" s="3" t="s">
        <v>189</v>
      </c>
      <c r="R1696" s="3" t="s">
        <v>1121</v>
      </c>
      <c r="S1696" s="4"/>
      <c r="T1696" s="4"/>
      <c r="U1696" s="4"/>
      <c r="V1696" s="4">
        <v>1462</v>
      </c>
      <c r="W1696" s="4"/>
      <c r="X1696" s="4"/>
      <c r="Y1696" s="4"/>
      <c r="Z1696" s="4">
        <v>1251</v>
      </c>
      <c r="AA1696" s="3" t="s">
        <v>1120</v>
      </c>
      <c r="AB1696" s="3">
        <v>12</v>
      </c>
      <c r="AC1696" s="3">
        <v>2017</v>
      </c>
      <c r="AD1696" s="3" t="s">
        <v>1119</v>
      </c>
      <c r="AE1696" s="3" t="s">
        <v>1187</v>
      </c>
      <c r="AF1696" s="3" t="s">
        <v>1</v>
      </c>
      <c r="AG1696" s="3" t="s">
        <v>1186</v>
      </c>
    </row>
    <row r="1697" spans="1:33" s="3" customFormat="1" x14ac:dyDescent="0.25">
      <c r="A1697" s="3">
        <v>16</v>
      </c>
      <c r="B1697" s="3" t="s">
        <v>999</v>
      </c>
      <c r="C1697" s="3" t="s">
        <v>1127</v>
      </c>
      <c r="D1697" s="3" t="s">
        <v>1126</v>
      </c>
      <c r="E1697" s="3" t="s">
        <v>1125</v>
      </c>
      <c r="F1697" s="3" t="s">
        <v>189</v>
      </c>
      <c r="G1697" s="3" t="s">
        <v>1121</v>
      </c>
      <c r="H1697" s="4"/>
      <c r="I1697" s="4"/>
      <c r="J1697" s="4"/>
      <c r="K1697" s="4">
        <v>40350</v>
      </c>
      <c r="L1697" s="3" t="s">
        <v>1124</v>
      </c>
      <c r="M1697" s="3">
        <v>12</v>
      </c>
      <c r="N1697" s="3">
        <v>2016</v>
      </c>
      <c r="O1697" s="3" t="s">
        <v>1123</v>
      </c>
      <c r="P1697" s="3" t="s">
        <v>1122</v>
      </c>
      <c r="Q1697" s="3" t="s">
        <v>189</v>
      </c>
      <c r="R1697" s="3" t="s">
        <v>1121</v>
      </c>
      <c r="S1697" s="4"/>
      <c r="T1697" s="4"/>
      <c r="U1697" s="4"/>
      <c r="V1697" s="4">
        <v>1462</v>
      </c>
      <c r="W1697" s="4"/>
      <c r="X1697" s="4"/>
      <c r="Y1697" s="4"/>
      <c r="Z1697" s="4">
        <v>1251</v>
      </c>
      <c r="AA1697" s="3" t="s">
        <v>1120</v>
      </c>
      <c r="AB1697" s="3">
        <v>12</v>
      </c>
      <c r="AC1697" s="3">
        <v>2017</v>
      </c>
      <c r="AD1697" s="3" t="s">
        <v>1119</v>
      </c>
      <c r="AE1697" s="3" t="s">
        <v>1185</v>
      </c>
      <c r="AF1697" s="3" t="s">
        <v>1</v>
      </c>
      <c r="AG1697" s="3" t="s">
        <v>1184</v>
      </c>
    </row>
    <row r="1698" spans="1:33" s="3" customFormat="1" x14ac:dyDescent="0.25">
      <c r="A1698" s="3">
        <v>16</v>
      </c>
      <c r="B1698" s="3" t="s">
        <v>999</v>
      </c>
      <c r="C1698" s="3" t="s">
        <v>1127</v>
      </c>
      <c r="D1698" s="3" t="s">
        <v>1126</v>
      </c>
      <c r="E1698" s="3" t="s">
        <v>1125</v>
      </c>
      <c r="F1698" s="3" t="s">
        <v>189</v>
      </c>
      <c r="G1698" s="3" t="s">
        <v>1121</v>
      </c>
      <c r="H1698" s="4"/>
      <c r="I1698" s="4"/>
      <c r="J1698" s="4"/>
      <c r="K1698" s="4">
        <v>40350</v>
      </c>
      <c r="L1698" s="3" t="s">
        <v>1124</v>
      </c>
      <c r="M1698" s="3">
        <v>12</v>
      </c>
      <c r="N1698" s="3">
        <v>2016</v>
      </c>
      <c r="O1698" s="3" t="s">
        <v>1123</v>
      </c>
      <c r="P1698" s="3" t="s">
        <v>1122</v>
      </c>
      <c r="Q1698" s="3" t="s">
        <v>189</v>
      </c>
      <c r="R1698" s="3" t="s">
        <v>1121</v>
      </c>
      <c r="S1698" s="4"/>
      <c r="T1698" s="4"/>
      <c r="U1698" s="4"/>
      <c r="V1698" s="4">
        <v>1462</v>
      </c>
      <c r="W1698" s="4"/>
      <c r="X1698" s="4"/>
      <c r="Y1698" s="4"/>
      <c r="Z1698" s="4">
        <v>1251</v>
      </c>
      <c r="AA1698" s="3" t="s">
        <v>1120</v>
      </c>
      <c r="AB1698" s="3">
        <v>12</v>
      </c>
      <c r="AC1698" s="3">
        <v>2017</v>
      </c>
      <c r="AD1698" s="3" t="s">
        <v>1119</v>
      </c>
      <c r="AE1698" s="3" t="s">
        <v>1183</v>
      </c>
      <c r="AF1698" s="3" t="s">
        <v>1</v>
      </c>
      <c r="AG1698" s="3" t="s">
        <v>1182</v>
      </c>
    </row>
    <row r="1699" spans="1:33" s="3" customFormat="1" x14ac:dyDescent="0.25">
      <c r="A1699" s="3">
        <v>16</v>
      </c>
      <c r="B1699" s="3" t="s">
        <v>999</v>
      </c>
      <c r="C1699" s="3" t="s">
        <v>1127</v>
      </c>
      <c r="D1699" s="3" t="s">
        <v>1126</v>
      </c>
      <c r="E1699" s="3" t="s">
        <v>1125</v>
      </c>
      <c r="F1699" s="3" t="s">
        <v>189</v>
      </c>
      <c r="G1699" s="3" t="s">
        <v>1121</v>
      </c>
      <c r="H1699" s="4"/>
      <c r="I1699" s="4"/>
      <c r="J1699" s="4"/>
      <c r="K1699" s="4">
        <v>40350</v>
      </c>
      <c r="L1699" s="3" t="s">
        <v>1124</v>
      </c>
      <c r="M1699" s="3">
        <v>12</v>
      </c>
      <c r="N1699" s="3">
        <v>2016</v>
      </c>
      <c r="O1699" s="3" t="s">
        <v>1123</v>
      </c>
      <c r="P1699" s="3" t="s">
        <v>1122</v>
      </c>
      <c r="Q1699" s="3" t="s">
        <v>189</v>
      </c>
      <c r="R1699" s="3" t="s">
        <v>1121</v>
      </c>
      <c r="S1699" s="4"/>
      <c r="T1699" s="4"/>
      <c r="U1699" s="4"/>
      <c r="V1699" s="4">
        <v>1462</v>
      </c>
      <c r="W1699" s="4"/>
      <c r="X1699" s="4"/>
      <c r="Y1699" s="4"/>
      <c r="Z1699" s="4">
        <v>1251</v>
      </c>
      <c r="AA1699" s="3" t="s">
        <v>1120</v>
      </c>
      <c r="AB1699" s="3">
        <v>12</v>
      </c>
      <c r="AC1699" s="3">
        <v>2017</v>
      </c>
      <c r="AD1699" s="3" t="s">
        <v>1119</v>
      </c>
      <c r="AE1699" s="3" t="s">
        <v>1183</v>
      </c>
      <c r="AF1699" s="3" t="s">
        <v>1</v>
      </c>
      <c r="AG1699" s="3" t="s">
        <v>1182</v>
      </c>
    </row>
    <row r="1700" spans="1:33" s="3" customFormat="1" x14ac:dyDescent="0.25">
      <c r="A1700" s="3">
        <v>16</v>
      </c>
      <c r="B1700" s="3" t="s">
        <v>999</v>
      </c>
      <c r="C1700" s="3" t="s">
        <v>1127</v>
      </c>
      <c r="D1700" s="3" t="s">
        <v>1126</v>
      </c>
      <c r="E1700" s="3" t="s">
        <v>1125</v>
      </c>
      <c r="F1700" s="3" t="s">
        <v>189</v>
      </c>
      <c r="G1700" s="3" t="s">
        <v>1121</v>
      </c>
      <c r="H1700" s="4"/>
      <c r="I1700" s="4"/>
      <c r="J1700" s="4"/>
      <c r="K1700" s="4">
        <v>40350</v>
      </c>
      <c r="L1700" s="3" t="s">
        <v>1124</v>
      </c>
      <c r="M1700" s="3">
        <v>12</v>
      </c>
      <c r="N1700" s="3">
        <v>2016</v>
      </c>
      <c r="O1700" s="3" t="s">
        <v>1123</v>
      </c>
      <c r="P1700" s="3" t="s">
        <v>1122</v>
      </c>
      <c r="Q1700" s="3" t="s">
        <v>189</v>
      </c>
      <c r="R1700" s="3" t="s">
        <v>1121</v>
      </c>
      <c r="S1700" s="4"/>
      <c r="T1700" s="4"/>
      <c r="U1700" s="4"/>
      <c r="V1700" s="4">
        <v>1462</v>
      </c>
      <c r="W1700" s="4"/>
      <c r="X1700" s="4"/>
      <c r="Y1700" s="4"/>
      <c r="Z1700" s="4">
        <v>1251</v>
      </c>
      <c r="AA1700" s="3" t="s">
        <v>1120</v>
      </c>
      <c r="AB1700" s="3">
        <v>12</v>
      </c>
      <c r="AC1700" s="3">
        <v>2017</v>
      </c>
      <c r="AD1700" s="3" t="s">
        <v>1119</v>
      </c>
      <c r="AE1700" s="3" t="s">
        <v>1181</v>
      </c>
      <c r="AF1700" s="3" t="s">
        <v>1</v>
      </c>
      <c r="AG1700" s="3" t="s">
        <v>1180</v>
      </c>
    </row>
    <row r="1701" spans="1:33" s="3" customFormat="1" x14ac:dyDescent="0.25">
      <c r="A1701" s="3">
        <v>16</v>
      </c>
      <c r="B1701" s="3" t="s">
        <v>999</v>
      </c>
      <c r="C1701" s="3" t="s">
        <v>1127</v>
      </c>
      <c r="D1701" s="3" t="s">
        <v>1126</v>
      </c>
      <c r="E1701" s="3" t="s">
        <v>1125</v>
      </c>
      <c r="F1701" s="3" t="s">
        <v>189</v>
      </c>
      <c r="G1701" s="3" t="s">
        <v>1121</v>
      </c>
      <c r="H1701" s="4"/>
      <c r="I1701" s="4"/>
      <c r="J1701" s="4"/>
      <c r="K1701" s="4">
        <v>40350</v>
      </c>
      <c r="L1701" s="3" t="s">
        <v>1124</v>
      </c>
      <c r="M1701" s="3">
        <v>12</v>
      </c>
      <c r="N1701" s="3">
        <v>2016</v>
      </c>
      <c r="O1701" s="3" t="s">
        <v>1123</v>
      </c>
      <c r="P1701" s="3" t="s">
        <v>1122</v>
      </c>
      <c r="Q1701" s="3" t="s">
        <v>189</v>
      </c>
      <c r="R1701" s="3" t="s">
        <v>1121</v>
      </c>
      <c r="S1701" s="4"/>
      <c r="T1701" s="4"/>
      <c r="U1701" s="4"/>
      <c r="V1701" s="4">
        <v>1462</v>
      </c>
      <c r="W1701" s="4"/>
      <c r="X1701" s="4"/>
      <c r="Y1701" s="4"/>
      <c r="Z1701" s="4">
        <v>1251</v>
      </c>
      <c r="AA1701" s="3" t="s">
        <v>1120</v>
      </c>
      <c r="AB1701" s="3">
        <v>12</v>
      </c>
      <c r="AC1701" s="3">
        <v>2017</v>
      </c>
      <c r="AD1701" s="3" t="s">
        <v>1119</v>
      </c>
      <c r="AE1701" s="3" t="s">
        <v>1179</v>
      </c>
      <c r="AF1701" s="3" t="s">
        <v>1</v>
      </c>
      <c r="AG1701" s="3" t="s">
        <v>1178</v>
      </c>
    </row>
    <row r="1702" spans="1:33" s="3" customFormat="1" x14ac:dyDescent="0.25">
      <c r="A1702" s="3">
        <v>16</v>
      </c>
      <c r="B1702" s="3" t="s">
        <v>999</v>
      </c>
      <c r="C1702" s="3" t="s">
        <v>1127</v>
      </c>
      <c r="D1702" s="3" t="s">
        <v>1126</v>
      </c>
      <c r="E1702" s="3" t="s">
        <v>1125</v>
      </c>
      <c r="F1702" s="3" t="s">
        <v>189</v>
      </c>
      <c r="G1702" s="3" t="s">
        <v>1121</v>
      </c>
      <c r="H1702" s="4"/>
      <c r="I1702" s="4"/>
      <c r="J1702" s="4"/>
      <c r="K1702" s="4">
        <v>40350</v>
      </c>
      <c r="L1702" s="3" t="s">
        <v>1124</v>
      </c>
      <c r="M1702" s="3">
        <v>12</v>
      </c>
      <c r="N1702" s="3">
        <v>2016</v>
      </c>
      <c r="O1702" s="3" t="s">
        <v>1123</v>
      </c>
      <c r="P1702" s="3" t="s">
        <v>1122</v>
      </c>
      <c r="Q1702" s="3" t="s">
        <v>189</v>
      </c>
      <c r="R1702" s="3" t="s">
        <v>1121</v>
      </c>
      <c r="S1702" s="4"/>
      <c r="T1702" s="4"/>
      <c r="U1702" s="4"/>
      <c r="V1702" s="4">
        <v>1462</v>
      </c>
      <c r="W1702" s="4"/>
      <c r="X1702" s="4"/>
      <c r="Y1702" s="4"/>
      <c r="Z1702" s="4">
        <v>1251</v>
      </c>
      <c r="AA1702" s="3" t="s">
        <v>1120</v>
      </c>
      <c r="AB1702" s="3">
        <v>12</v>
      </c>
      <c r="AC1702" s="3">
        <v>2017</v>
      </c>
      <c r="AD1702" s="3" t="s">
        <v>1119</v>
      </c>
      <c r="AE1702" s="3" t="s">
        <v>1177</v>
      </c>
      <c r="AF1702" s="3" t="s">
        <v>1</v>
      </c>
      <c r="AG1702" s="3" t="s">
        <v>1176</v>
      </c>
    </row>
    <row r="1703" spans="1:33" s="3" customFormat="1" x14ac:dyDescent="0.25">
      <c r="A1703" s="3">
        <v>16</v>
      </c>
      <c r="B1703" s="3" t="s">
        <v>999</v>
      </c>
      <c r="C1703" s="3" t="s">
        <v>1127</v>
      </c>
      <c r="D1703" s="3" t="s">
        <v>1126</v>
      </c>
      <c r="E1703" s="3" t="s">
        <v>1125</v>
      </c>
      <c r="F1703" s="3" t="s">
        <v>189</v>
      </c>
      <c r="G1703" s="3" t="s">
        <v>1121</v>
      </c>
      <c r="H1703" s="4"/>
      <c r="I1703" s="4"/>
      <c r="J1703" s="4"/>
      <c r="K1703" s="4">
        <v>40350</v>
      </c>
      <c r="L1703" s="3" t="s">
        <v>1124</v>
      </c>
      <c r="M1703" s="3">
        <v>12</v>
      </c>
      <c r="N1703" s="3">
        <v>2016</v>
      </c>
      <c r="O1703" s="3" t="s">
        <v>1123</v>
      </c>
      <c r="P1703" s="3" t="s">
        <v>1122</v>
      </c>
      <c r="Q1703" s="3" t="s">
        <v>189</v>
      </c>
      <c r="R1703" s="3" t="s">
        <v>1121</v>
      </c>
      <c r="S1703" s="4"/>
      <c r="T1703" s="4"/>
      <c r="U1703" s="4"/>
      <c r="V1703" s="4">
        <v>1462</v>
      </c>
      <c r="W1703" s="4"/>
      <c r="X1703" s="4"/>
      <c r="Y1703" s="4"/>
      <c r="Z1703" s="4">
        <v>1251</v>
      </c>
      <c r="AA1703" s="3" t="s">
        <v>1120</v>
      </c>
      <c r="AB1703" s="3">
        <v>12</v>
      </c>
      <c r="AC1703" s="3">
        <v>2017</v>
      </c>
      <c r="AD1703" s="3" t="s">
        <v>1119</v>
      </c>
      <c r="AE1703" s="3" t="s">
        <v>1175</v>
      </c>
      <c r="AF1703" s="3" t="s">
        <v>1</v>
      </c>
      <c r="AG1703" s="3" t="s">
        <v>1174</v>
      </c>
    </row>
    <row r="1704" spans="1:33" s="3" customFormat="1" x14ac:dyDescent="0.25">
      <c r="A1704" s="3">
        <v>16</v>
      </c>
      <c r="B1704" s="3" t="s">
        <v>999</v>
      </c>
      <c r="C1704" s="3" t="s">
        <v>1127</v>
      </c>
      <c r="D1704" s="3" t="s">
        <v>1126</v>
      </c>
      <c r="E1704" s="3" t="s">
        <v>1125</v>
      </c>
      <c r="F1704" s="3" t="s">
        <v>189</v>
      </c>
      <c r="G1704" s="3" t="s">
        <v>1121</v>
      </c>
      <c r="H1704" s="4"/>
      <c r="I1704" s="4"/>
      <c r="J1704" s="4"/>
      <c r="K1704" s="4">
        <v>40350</v>
      </c>
      <c r="L1704" s="3" t="s">
        <v>1124</v>
      </c>
      <c r="M1704" s="3">
        <v>12</v>
      </c>
      <c r="N1704" s="3">
        <v>2016</v>
      </c>
      <c r="O1704" s="3" t="s">
        <v>1123</v>
      </c>
      <c r="P1704" s="3" t="s">
        <v>1122</v>
      </c>
      <c r="Q1704" s="3" t="s">
        <v>189</v>
      </c>
      <c r="R1704" s="3" t="s">
        <v>1121</v>
      </c>
      <c r="S1704" s="4"/>
      <c r="T1704" s="4"/>
      <c r="U1704" s="4"/>
      <c r="V1704" s="4">
        <v>1462</v>
      </c>
      <c r="W1704" s="4"/>
      <c r="X1704" s="4"/>
      <c r="Y1704" s="4"/>
      <c r="Z1704" s="4">
        <v>1251</v>
      </c>
      <c r="AA1704" s="3" t="s">
        <v>1120</v>
      </c>
      <c r="AB1704" s="3">
        <v>12</v>
      </c>
      <c r="AC1704" s="3">
        <v>2017</v>
      </c>
      <c r="AD1704" s="3" t="s">
        <v>1119</v>
      </c>
      <c r="AE1704" s="3" t="s">
        <v>1173</v>
      </c>
      <c r="AF1704" s="3" t="s">
        <v>1</v>
      </c>
      <c r="AG1704" s="3" t="s">
        <v>1170</v>
      </c>
    </row>
    <row r="1705" spans="1:33" s="3" customFormat="1" x14ac:dyDescent="0.25">
      <c r="A1705" s="3">
        <v>16</v>
      </c>
      <c r="B1705" s="3" t="s">
        <v>999</v>
      </c>
      <c r="C1705" s="3" t="s">
        <v>1127</v>
      </c>
      <c r="D1705" s="3" t="s">
        <v>1126</v>
      </c>
      <c r="E1705" s="3" t="s">
        <v>1125</v>
      </c>
      <c r="F1705" s="3" t="s">
        <v>189</v>
      </c>
      <c r="G1705" s="3" t="s">
        <v>1121</v>
      </c>
      <c r="H1705" s="4"/>
      <c r="I1705" s="4"/>
      <c r="J1705" s="4"/>
      <c r="K1705" s="4">
        <v>40350</v>
      </c>
      <c r="L1705" s="3" t="s">
        <v>1124</v>
      </c>
      <c r="M1705" s="3">
        <v>12</v>
      </c>
      <c r="N1705" s="3">
        <v>2016</v>
      </c>
      <c r="O1705" s="3" t="s">
        <v>1123</v>
      </c>
      <c r="P1705" s="3" t="s">
        <v>1122</v>
      </c>
      <c r="Q1705" s="3" t="s">
        <v>189</v>
      </c>
      <c r="R1705" s="3" t="s">
        <v>1121</v>
      </c>
      <c r="S1705" s="4"/>
      <c r="T1705" s="4"/>
      <c r="U1705" s="4"/>
      <c r="V1705" s="4">
        <v>1462</v>
      </c>
      <c r="W1705" s="4"/>
      <c r="X1705" s="4"/>
      <c r="Y1705" s="4"/>
      <c r="Z1705" s="4">
        <v>1251</v>
      </c>
      <c r="AA1705" s="3" t="s">
        <v>1120</v>
      </c>
      <c r="AB1705" s="3">
        <v>12</v>
      </c>
      <c r="AC1705" s="3">
        <v>2017</v>
      </c>
      <c r="AD1705" s="3" t="s">
        <v>1119</v>
      </c>
      <c r="AE1705" s="3" t="s">
        <v>1172</v>
      </c>
      <c r="AF1705" s="3" t="s">
        <v>1</v>
      </c>
      <c r="AG1705" s="3" t="s">
        <v>1170</v>
      </c>
    </row>
    <row r="1706" spans="1:33" s="3" customFormat="1" x14ac:dyDescent="0.25">
      <c r="A1706" s="3">
        <v>16</v>
      </c>
      <c r="B1706" s="3" t="s">
        <v>999</v>
      </c>
      <c r="C1706" s="3" t="s">
        <v>1127</v>
      </c>
      <c r="D1706" s="3" t="s">
        <v>1126</v>
      </c>
      <c r="E1706" s="3" t="s">
        <v>1125</v>
      </c>
      <c r="F1706" s="3" t="s">
        <v>189</v>
      </c>
      <c r="G1706" s="3" t="s">
        <v>1121</v>
      </c>
      <c r="H1706" s="4"/>
      <c r="I1706" s="4"/>
      <c r="J1706" s="4"/>
      <c r="K1706" s="4">
        <v>40350</v>
      </c>
      <c r="L1706" s="3" t="s">
        <v>1124</v>
      </c>
      <c r="M1706" s="3">
        <v>12</v>
      </c>
      <c r="N1706" s="3">
        <v>2016</v>
      </c>
      <c r="O1706" s="3" t="s">
        <v>1123</v>
      </c>
      <c r="P1706" s="3" t="s">
        <v>1122</v>
      </c>
      <c r="Q1706" s="3" t="s">
        <v>189</v>
      </c>
      <c r="R1706" s="3" t="s">
        <v>1121</v>
      </c>
      <c r="S1706" s="4"/>
      <c r="T1706" s="4"/>
      <c r="U1706" s="4"/>
      <c r="V1706" s="4">
        <v>1462</v>
      </c>
      <c r="W1706" s="4"/>
      <c r="X1706" s="4"/>
      <c r="Y1706" s="4"/>
      <c r="Z1706" s="4">
        <v>1251</v>
      </c>
      <c r="AA1706" s="3" t="s">
        <v>1120</v>
      </c>
      <c r="AB1706" s="3">
        <v>12</v>
      </c>
      <c r="AC1706" s="3">
        <v>2017</v>
      </c>
      <c r="AD1706" s="3" t="s">
        <v>1119</v>
      </c>
      <c r="AE1706" s="3" t="s">
        <v>1171</v>
      </c>
      <c r="AF1706" s="3" t="s">
        <v>1</v>
      </c>
      <c r="AG1706" s="3" t="s">
        <v>1170</v>
      </c>
    </row>
    <row r="1707" spans="1:33" s="3" customFormat="1" x14ac:dyDescent="0.25">
      <c r="A1707" s="3">
        <v>16</v>
      </c>
      <c r="B1707" s="3" t="s">
        <v>999</v>
      </c>
      <c r="C1707" s="3" t="s">
        <v>1127</v>
      </c>
      <c r="D1707" s="3" t="s">
        <v>1126</v>
      </c>
      <c r="E1707" s="3" t="s">
        <v>1125</v>
      </c>
      <c r="F1707" s="3" t="s">
        <v>189</v>
      </c>
      <c r="G1707" s="3" t="s">
        <v>1121</v>
      </c>
      <c r="H1707" s="4"/>
      <c r="I1707" s="4"/>
      <c r="J1707" s="4"/>
      <c r="K1707" s="4">
        <v>40350</v>
      </c>
      <c r="L1707" s="3" t="s">
        <v>1124</v>
      </c>
      <c r="M1707" s="3">
        <v>12</v>
      </c>
      <c r="N1707" s="3">
        <v>2016</v>
      </c>
      <c r="O1707" s="3" t="s">
        <v>1123</v>
      </c>
      <c r="P1707" s="3" t="s">
        <v>1122</v>
      </c>
      <c r="Q1707" s="3" t="s">
        <v>189</v>
      </c>
      <c r="R1707" s="3" t="s">
        <v>1121</v>
      </c>
      <c r="S1707" s="4"/>
      <c r="T1707" s="4"/>
      <c r="U1707" s="4"/>
      <c r="V1707" s="4">
        <v>1462</v>
      </c>
      <c r="W1707" s="4"/>
      <c r="X1707" s="4"/>
      <c r="Y1707" s="4"/>
      <c r="Z1707" s="4">
        <v>1251</v>
      </c>
      <c r="AA1707" s="3" t="s">
        <v>1120</v>
      </c>
      <c r="AB1707" s="3">
        <v>12</v>
      </c>
      <c r="AC1707" s="3">
        <v>2017</v>
      </c>
      <c r="AD1707" s="3" t="s">
        <v>1119</v>
      </c>
      <c r="AE1707" s="3" t="s">
        <v>1169</v>
      </c>
      <c r="AF1707" s="3" t="s">
        <v>1</v>
      </c>
      <c r="AG1707" s="3" t="s">
        <v>1168</v>
      </c>
    </row>
    <row r="1708" spans="1:33" s="3" customFormat="1" x14ac:dyDescent="0.25">
      <c r="A1708" s="3">
        <v>16</v>
      </c>
      <c r="B1708" s="3" t="s">
        <v>999</v>
      </c>
      <c r="C1708" s="3" t="s">
        <v>1127</v>
      </c>
      <c r="D1708" s="3" t="s">
        <v>1126</v>
      </c>
      <c r="E1708" s="3" t="s">
        <v>1125</v>
      </c>
      <c r="F1708" s="3" t="s">
        <v>189</v>
      </c>
      <c r="G1708" s="3" t="s">
        <v>1121</v>
      </c>
      <c r="H1708" s="4"/>
      <c r="I1708" s="4"/>
      <c r="J1708" s="4"/>
      <c r="K1708" s="4">
        <v>40350</v>
      </c>
      <c r="L1708" s="3" t="s">
        <v>1124</v>
      </c>
      <c r="M1708" s="3">
        <v>12</v>
      </c>
      <c r="N1708" s="3">
        <v>2016</v>
      </c>
      <c r="O1708" s="3" t="s">
        <v>1123</v>
      </c>
      <c r="P1708" s="3" t="s">
        <v>1122</v>
      </c>
      <c r="Q1708" s="3" t="s">
        <v>189</v>
      </c>
      <c r="R1708" s="3" t="s">
        <v>1121</v>
      </c>
      <c r="S1708" s="4"/>
      <c r="T1708" s="4"/>
      <c r="U1708" s="4"/>
      <c r="V1708" s="4">
        <v>1462</v>
      </c>
      <c r="W1708" s="4"/>
      <c r="X1708" s="4"/>
      <c r="Y1708" s="4"/>
      <c r="Z1708" s="4">
        <v>1251</v>
      </c>
      <c r="AA1708" s="3" t="s">
        <v>1120</v>
      </c>
      <c r="AB1708" s="3">
        <v>12</v>
      </c>
      <c r="AC1708" s="3">
        <v>2017</v>
      </c>
      <c r="AD1708" s="3" t="s">
        <v>1119</v>
      </c>
      <c r="AE1708" s="3" t="s">
        <v>1167</v>
      </c>
      <c r="AF1708" s="3" t="s">
        <v>1</v>
      </c>
      <c r="AG1708" s="3" t="s">
        <v>1166</v>
      </c>
    </row>
    <row r="1709" spans="1:33" s="3" customFormat="1" x14ac:dyDescent="0.25">
      <c r="A1709" s="3">
        <v>16</v>
      </c>
      <c r="B1709" s="3" t="s">
        <v>999</v>
      </c>
      <c r="C1709" s="3" t="s">
        <v>1127</v>
      </c>
      <c r="D1709" s="3" t="s">
        <v>1126</v>
      </c>
      <c r="E1709" s="3" t="s">
        <v>1125</v>
      </c>
      <c r="F1709" s="3" t="s">
        <v>189</v>
      </c>
      <c r="G1709" s="3" t="s">
        <v>1121</v>
      </c>
      <c r="H1709" s="4"/>
      <c r="I1709" s="4"/>
      <c r="J1709" s="4"/>
      <c r="K1709" s="4">
        <v>40350</v>
      </c>
      <c r="L1709" s="3" t="s">
        <v>1124</v>
      </c>
      <c r="M1709" s="3">
        <v>12</v>
      </c>
      <c r="N1709" s="3">
        <v>2016</v>
      </c>
      <c r="O1709" s="3" t="s">
        <v>1123</v>
      </c>
      <c r="P1709" s="3" t="s">
        <v>1122</v>
      </c>
      <c r="Q1709" s="3" t="s">
        <v>189</v>
      </c>
      <c r="R1709" s="3" t="s">
        <v>1121</v>
      </c>
      <c r="S1709" s="4"/>
      <c r="T1709" s="4"/>
      <c r="U1709" s="4"/>
      <c r="V1709" s="4">
        <v>1462</v>
      </c>
      <c r="W1709" s="4"/>
      <c r="X1709" s="4"/>
      <c r="Y1709" s="4"/>
      <c r="Z1709" s="4">
        <v>1251</v>
      </c>
      <c r="AA1709" s="3" t="s">
        <v>1120</v>
      </c>
      <c r="AB1709" s="3">
        <v>12</v>
      </c>
      <c r="AC1709" s="3">
        <v>2017</v>
      </c>
      <c r="AD1709" s="3" t="s">
        <v>1119</v>
      </c>
      <c r="AE1709" s="3" t="s">
        <v>1165</v>
      </c>
      <c r="AF1709" s="3" t="s">
        <v>1</v>
      </c>
      <c r="AG1709" s="3" t="s">
        <v>1164</v>
      </c>
    </row>
    <row r="1710" spans="1:33" s="3" customFormat="1" x14ac:dyDescent="0.25">
      <c r="A1710" s="3">
        <v>16</v>
      </c>
      <c r="B1710" s="3" t="s">
        <v>999</v>
      </c>
      <c r="C1710" s="3" t="s">
        <v>1127</v>
      </c>
      <c r="D1710" s="3" t="s">
        <v>1126</v>
      </c>
      <c r="E1710" s="3" t="s">
        <v>1125</v>
      </c>
      <c r="F1710" s="3" t="s">
        <v>189</v>
      </c>
      <c r="G1710" s="3" t="s">
        <v>1121</v>
      </c>
      <c r="H1710" s="4"/>
      <c r="I1710" s="4"/>
      <c r="J1710" s="4"/>
      <c r="K1710" s="4">
        <v>40350</v>
      </c>
      <c r="L1710" s="3" t="s">
        <v>1124</v>
      </c>
      <c r="M1710" s="3">
        <v>12</v>
      </c>
      <c r="N1710" s="3">
        <v>2016</v>
      </c>
      <c r="O1710" s="3" t="s">
        <v>1123</v>
      </c>
      <c r="P1710" s="3" t="s">
        <v>1122</v>
      </c>
      <c r="Q1710" s="3" t="s">
        <v>189</v>
      </c>
      <c r="R1710" s="3" t="s">
        <v>1121</v>
      </c>
      <c r="S1710" s="4"/>
      <c r="T1710" s="4"/>
      <c r="U1710" s="4"/>
      <c r="V1710" s="4">
        <v>1462</v>
      </c>
      <c r="W1710" s="4"/>
      <c r="X1710" s="4"/>
      <c r="Y1710" s="4"/>
      <c r="Z1710" s="4">
        <v>1251</v>
      </c>
      <c r="AA1710" s="3" t="s">
        <v>1120</v>
      </c>
      <c r="AB1710" s="3">
        <v>12</v>
      </c>
      <c r="AC1710" s="3">
        <v>2017</v>
      </c>
      <c r="AD1710" s="3" t="s">
        <v>1119</v>
      </c>
      <c r="AE1710" s="3" t="s">
        <v>1163</v>
      </c>
      <c r="AF1710" s="3" t="s">
        <v>1</v>
      </c>
      <c r="AG1710" s="3" t="s">
        <v>1162</v>
      </c>
    </row>
    <row r="1711" spans="1:33" s="3" customFormat="1" x14ac:dyDescent="0.25">
      <c r="A1711" s="3">
        <v>16</v>
      </c>
      <c r="B1711" s="3" t="s">
        <v>999</v>
      </c>
      <c r="C1711" s="3" t="s">
        <v>1127</v>
      </c>
      <c r="D1711" s="3" t="s">
        <v>1126</v>
      </c>
      <c r="E1711" s="3" t="s">
        <v>1125</v>
      </c>
      <c r="F1711" s="3" t="s">
        <v>189</v>
      </c>
      <c r="G1711" s="3" t="s">
        <v>1121</v>
      </c>
      <c r="H1711" s="4"/>
      <c r="I1711" s="4"/>
      <c r="J1711" s="4"/>
      <c r="K1711" s="4">
        <v>40350</v>
      </c>
      <c r="L1711" s="3" t="s">
        <v>1124</v>
      </c>
      <c r="M1711" s="3">
        <v>12</v>
      </c>
      <c r="N1711" s="3">
        <v>2016</v>
      </c>
      <c r="O1711" s="3" t="s">
        <v>1123</v>
      </c>
      <c r="P1711" s="3" t="s">
        <v>1122</v>
      </c>
      <c r="Q1711" s="3" t="s">
        <v>189</v>
      </c>
      <c r="R1711" s="3" t="s">
        <v>1121</v>
      </c>
      <c r="S1711" s="4"/>
      <c r="T1711" s="4"/>
      <c r="U1711" s="4"/>
      <c r="V1711" s="4">
        <v>1462</v>
      </c>
      <c r="W1711" s="4"/>
      <c r="X1711" s="4"/>
      <c r="Y1711" s="4"/>
      <c r="Z1711" s="4">
        <v>1251</v>
      </c>
      <c r="AA1711" s="3" t="s">
        <v>1120</v>
      </c>
      <c r="AB1711" s="3">
        <v>12</v>
      </c>
      <c r="AC1711" s="3">
        <v>2017</v>
      </c>
      <c r="AD1711" s="3" t="s">
        <v>1119</v>
      </c>
      <c r="AE1711" s="3" t="s">
        <v>1161</v>
      </c>
      <c r="AF1711" s="3" t="s">
        <v>1</v>
      </c>
      <c r="AG1711" s="3" t="s">
        <v>1158</v>
      </c>
    </row>
    <row r="1712" spans="1:33" s="3" customFormat="1" x14ac:dyDescent="0.25">
      <c r="A1712" s="3">
        <v>16</v>
      </c>
      <c r="B1712" s="3" t="s">
        <v>999</v>
      </c>
      <c r="C1712" s="3" t="s">
        <v>1127</v>
      </c>
      <c r="D1712" s="3" t="s">
        <v>1126</v>
      </c>
      <c r="E1712" s="3" t="s">
        <v>1125</v>
      </c>
      <c r="F1712" s="3" t="s">
        <v>189</v>
      </c>
      <c r="G1712" s="3" t="s">
        <v>1121</v>
      </c>
      <c r="H1712" s="4"/>
      <c r="I1712" s="4"/>
      <c r="J1712" s="4"/>
      <c r="K1712" s="4">
        <v>40350</v>
      </c>
      <c r="L1712" s="3" t="s">
        <v>1124</v>
      </c>
      <c r="M1712" s="3">
        <v>12</v>
      </c>
      <c r="N1712" s="3">
        <v>2016</v>
      </c>
      <c r="O1712" s="3" t="s">
        <v>1123</v>
      </c>
      <c r="P1712" s="3" t="s">
        <v>1122</v>
      </c>
      <c r="Q1712" s="3" t="s">
        <v>189</v>
      </c>
      <c r="R1712" s="3" t="s">
        <v>1121</v>
      </c>
      <c r="S1712" s="4"/>
      <c r="T1712" s="4"/>
      <c r="U1712" s="4"/>
      <c r="V1712" s="4">
        <v>1462</v>
      </c>
      <c r="W1712" s="4"/>
      <c r="X1712" s="4"/>
      <c r="Y1712" s="4"/>
      <c r="Z1712" s="4">
        <v>1251</v>
      </c>
      <c r="AA1712" s="3" t="s">
        <v>1120</v>
      </c>
      <c r="AB1712" s="3">
        <v>12</v>
      </c>
      <c r="AC1712" s="3">
        <v>2017</v>
      </c>
      <c r="AD1712" s="3" t="s">
        <v>1119</v>
      </c>
      <c r="AE1712" s="3" t="s">
        <v>1160</v>
      </c>
      <c r="AF1712" s="3" t="s">
        <v>1</v>
      </c>
      <c r="AG1712" s="3" t="s">
        <v>1153</v>
      </c>
    </row>
    <row r="1713" spans="1:33" s="3" customFormat="1" x14ac:dyDescent="0.25">
      <c r="A1713" s="3">
        <v>16</v>
      </c>
      <c r="B1713" s="3" t="s">
        <v>999</v>
      </c>
      <c r="C1713" s="3" t="s">
        <v>1127</v>
      </c>
      <c r="D1713" s="3" t="s">
        <v>1126</v>
      </c>
      <c r="E1713" s="3" t="s">
        <v>1125</v>
      </c>
      <c r="F1713" s="3" t="s">
        <v>189</v>
      </c>
      <c r="G1713" s="3" t="s">
        <v>1121</v>
      </c>
      <c r="H1713" s="4"/>
      <c r="I1713" s="4"/>
      <c r="J1713" s="4"/>
      <c r="K1713" s="4">
        <v>40350</v>
      </c>
      <c r="L1713" s="3" t="s">
        <v>1124</v>
      </c>
      <c r="M1713" s="3">
        <v>12</v>
      </c>
      <c r="N1713" s="3">
        <v>2016</v>
      </c>
      <c r="O1713" s="3" t="s">
        <v>1123</v>
      </c>
      <c r="P1713" s="3" t="s">
        <v>1122</v>
      </c>
      <c r="Q1713" s="3" t="s">
        <v>189</v>
      </c>
      <c r="R1713" s="3" t="s">
        <v>1121</v>
      </c>
      <c r="S1713" s="4"/>
      <c r="T1713" s="4"/>
      <c r="U1713" s="4"/>
      <c r="V1713" s="4">
        <v>1462</v>
      </c>
      <c r="W1713" s="4"/>
      <c r="X1713" s="4"/>
      <c r="Y1713" s="4"/>
      <c r="Z1713" s="4">
        <v>1251</v>
      </c>
      <c r="AA1713" s="3" t="s">
        <v>1120</v>
      </c>
      <c r="AB1713" s="3">
        <v>12</v>
      </c>
      <c r="AC1713" s="3">
        <v>2017</v>
      </c>
      <c r="AD1713" s="3" t="s">
        <v>1119</v>
      </c>
      <c r="AE1713" s="3" t="s">
        <v>1159</v>
      </c>
      <c r="AF1713" s="3" t="s">
        <v>1</v>
      </c>
      <c r="AG1713" s="3" t="s">
        <v>1158</v>
      </c>
    </row>
    <row r="1714" spans="1:33" s="3" customFormat="1" x14ac:dyDescent="0.25">
      <c r="A1714" s="3">
        <v>16</v>
      </c>
      <c r="B1714" s="3" t="s">
        <v>999</v>
      </c>
      <c r="C1714" s="3" t="s">
        <v>1127</v>
      </c>
      <c r="D1714" s="3" t="s">
        <v>1126</v>
      </c>
      <c r="E1714" s="3" t="s">
        <v>1125</v>
      </c>
      <c r="F1714" s="3" t="s">
        <v>189</v>
      </c>
      <c r="G1714" s="3" t="s">
        <v>1121</v>
      </c>
      <c r="H1714" s="4"/>
      <c r="I1714" s="4"/>
      <c r="J1714" s="4"/>
      <c r="K1714" s="4">
        <v>40350</v>
      </c>
      <c r="L1714" s="3" t="s">
        <v>1124</v>
      </c>
      <c r="M1714" s="3">
        <v>12</v>
      </c>
      <c r="N1714" s="3">
        <v>2016</v>
      </c>
      <c r="O1714" s="3" t="s">
        <v>1123</v>
      </c>
      <c r="P1714" s="3" t="s">
        <v>1122</v>
      </c>
      <c r="Q1714" s="3" t="s">
        <v>189</v>
      </c>
      <c r="R1714" s="3" t="s">
        <v>1121</v>
      </c>
      <c r="S1714" s="4"/>
      <c r="T1714" s="4"/>
      <c r="U1714" s="4"/>
      <c r="V1714" s="4">
        <v>1462</v>
      </c>
      <c r="W1714" s="4"/>
      <c r="X1714" s="4"/>
      <c r="Y1714" s="4"/>
      <c r="Z1714" s="4">
        <v>1251</v>
      </c>
      <c r="AA1714" s="3" t="s">
        <v>1120</v>
      </c>
      <c r="AB1714" s="3">
        <v>12</v>
      </c>
      <c r="AC1714" s="3">
        <v>2017</v>
      </c>
      <c r="AD1714" s="3" t="s">
        <v>1119</v>
      </c>
      <c r="AE1714" s="3" t="s">
        <v>1157</v>
      </c>
      <c r="AF1714" s="3" t="s">
        <v>1</v>
      </c>
      <c r="AG1714" s="3" t="s">
        <v>1156</v>
      </c>
    </row>
    <row r="1715" spans="1:33" s="3" customFormat="1" x14ac:dyDescent="0.25">
      <c r="A1715" s="3">
        <v>16</v>
      </c>
      <c r="B1715" s="3" t="s">
        <v>999</v>
      </c>
      <c r="C1715" s="3" t="s">
        <v>1127</v>
      </c>
      <c r="D1715" s="3" t="s">
        <v>1126</v>
      </c>
      <c r="E1715" s="3" t="s">
        <v>1125</v>
      </c>
      <c r="F1715" s="3" t="s">
        <v>189</v>
      </c>
      <c r="G1715" s="3" t="s">
        <v>1121</v>
      </c>
      <c r="H1715" s="4"/>
      <c r="I1715" s="4"/>
      <c r="J1715" s="4"/>
      <c r="K1715" s="4">
        <v>40350</v>
      </c>
      <c r="L1715" s="3" t="s">
        <v>1124</v>
      </c>
      <c r="M1715" s="3">
        <v>12</v>
      </c>
      <c r="N1715" s="3">
        <v>2016</v>
      </c>
      <c r="O1715" s="3" t="s">
        <v>1123</v>
      </c>
      <c r="P1715" s="3" t="s">
        <v>1122</v>
      </c>
      <c r="Q1715" s="3" t="s">
        <v>189</v>
      </c>
      <c r="R1715" s="3" t="s">
        <v>1121</v>
      </c>
      <c r="S1715" s="4"/>
      <c r="T1715" s="4"/>
      <c r="U1715" s="4"/>
      <c r="V1715" s="4">
        <v>1462</v>
      </c>
      <c r="W1715" s="4"/>
      <c r="X1715" s="4"/>
      <c r="Y1715" s="4"/>
      <c r="Z1715" s="4">
        <v>1251</v>
      </c>
      <c r="AA1715" s="3" t="s">
        <v>1120</v>
      </c>
      <c r="AB1715" s="3">
        <v>12</v>
      </c>
      <c r="AC1715" s="3">
        <v>2017</v>
      </c>
      <c r="AD1715" s="3" t="s">
        <v>1119</v>
      </c>
      <c r="AE1715" s="3" t="s">
        <v>1155</v>
      </c>
      <c r="AF1715" s="3" t="s">
        <v>1</v>
      </c>
      <c r="AG1715" s="3" t="s">
        <v>1153</v>
      </c>
    </row>
    <row r="1716" spans="1:33" s="3" customFormat="1" x14ac:dyDescent="0.25">
      <c r="A1716" s="3">
        <v>16</v>
      </c>
      <c r="B1716" s="3" t="s">
        <v>999</v>
      </c>
      <c r="C1716" s="3" t="s">
        <v>1127</v>
      </c>
      <c r="D1716" s="3" t="s">
        <v>1126</v>
      </c>
      <c r="E1716" s="3" t="s">
        <v>1125</v>
      </c>
      <c r="F1716" s="3" t="s">
        <v>189</v>
      </c>
      <c r="G1716" s="3" t="s">
        <v>1121</v>
      </c>
      <c r="H1716" s="4"/>
      <c r="I1716" s="4"/>
      <c r="J1716" s="4"/>
      <c r="K1716" s="4">
        <v>40350</v>
      </c>
      <c r="L1716" s="3" t="s">
        <v>1124</v>
      </c>
      <c r="M1716" s="3">
        <v>12</v>
      </c>
      <c r="N1716" s="3">
        <v>2016</v>
      </c>
      <c r="O1716" s="3" t="s">
        <v>1123</v>
      </c>
      <c r="P1716" s="3" t="s">
        <v>1122</v>
      </c>
      <c r="Q1716" s="3" t="s">
        <v>189</v>
      </c>
      <c r="R1716" s="3" t="s">
        <v>1121</v>
      </c>
      <c r="S1716" s="4"/>
      <c r="T1716" s="4"/>
      <c r="U1716" s="4"/>
      <c r="V1716" s="4">
        <v>1462</v>
      </c>
      <c r="W1716" s="4"/>
      <c r="X1716" s="4"/>
      <c r="Y1716" s="4"/>
      <c r="Z1716" s="4">
        <v>1251</v>
      </c>
      <c r="AA1716" s="3" t="s">
        <v>1120</v>
      </c>
      <c r="AB1716" s="3">
        <v>12</v>
      </c>
      <c r="AC1716" s="3">
        <v>2017</v>
      </c>
      <c r="AD1716" s="3" t="s">
        <v>1119</v>
      </c>
      <c r="AE1716" s="3" t="s">
        <v>1154</v>
      </c>
      <c r="AF1716" s="3" t="s">
        <v>1</v>
      </c>
      <c r="AG1716" s="3" t="s">
        <v>1153</v>
      </c>
    </row>
    <row r="1717" spans="1:33" s="3" customFormat="1" x14ac:dyDescent="0.25">
      <c r="A1717" s="3">
        <v>16</v>
      </c>
      <c r="B1717" s="3" t="s">
        <v>999</v>
      </c>
      <c r="C1717" s="3" t="s">
        <v>1127</v>
      </c>
      <c r="D1717" s="3" t="s">
        <v>1126</v>
      </c>
      <c r="E1717" s="3" t="s">
        <v>1125</v>
      </c>
      <c r="F1717" s="3" t="s">
        <v>189</v>
      </c>
      <c r="G1717" s="3" t="s">
        <v>1121</v>
      </c>
      <c r="H1717" s="4"/>
      <c r="I1717" s="4"/>
      <c r="J1717" s="4"/>
      <c r="K1717" s="4">
        <v>40350</v>
      </c>
      <c r="L1717" s="3" t="s">
        <v>1124</v>
      </c>
      <c r="M1717" s="3">
        <v>12</v>
      </c>
      <c r="N1717" s="3">
        <v>2016</v>
      </c>
      <c r="O1717" s="3" t="s">
        <v>1123</v>
      </c>
      <c r="P1717" s="3" t="s">
        <v>1122</v>
      </c>
      <c r="Q1717" s="3" t="s">
        <v>189</v>
      </c>
      <c r="R1717" s="3" t="s">
        <v>1121</v>
      </c>
      <c r="S1717" s="4"/>
      <c r="T1717" s="4"/>
      <c r="U1717" s="4"/>
      <c r="V1717" s="4">
        <v>1462</v>
      </c>
      <c r="W1717" s="4"/>
      <c r="X1717" s="4"/>
      <c r="Y1717" s="4"/>
      <c r="Z1717" s="4">
        <v>1251</v>
      </c>
      <c r="AA1717" s="3" t="s">
        <v>1120</v>
      </c>
      <c r="AB1717" s="3">
        <v>12</v>
      </c>
      <c r="AC1717" s="3">
        <v>2017</v>
      </c>
      <c r="AD1717" s="3" t="s">
        <v>1119</v>
      </c>
      <c r="AE1717" s="3" t="s">
        <v>1152</v>
      </c>
      <c r="AF1717" s="3" t="s">
        <v>1</v>
      </c>
      <c r="AG1717" s="3" t="s">
        <v>1150</v>
      </c>
    </row>
    <row r="1718" spans="1:33" s="3" customFormat="1" x14ac:dyDescent="0.25">
      <c r="A1718" s="3">
        <v>16</v>
      </c>
      <c r="B1718" s="3" t="s">
        <v>999</v>
      </c>
      <c r="C1718" s="3" t="s">
        <v>1127</v>
      </c>
      <c r="D1718" s="3" t="s">
        <v>1126</v>
      </c>
      <c r="E1718" s="3" t="s">
        <v>1125</v>
      </c>
      <c r="F1718" s="3" t="s">
        <v>189</v>
      </c>
      <c r="G1718" s="3" t="s">
        <v>1121</v>
      </c>
      <c r="H1718" s="4"/>
      <c r="I1718" s="4"/>
      <c r="J1718" s="4"/>
      <c r="K1718" s="4">
        <v>40350</v>
      </c>
      <c r="L1718" s="3" t="s">
        <v>1124</v>
      </c>
      <c r="M1718" s="3">
        <v>12</v>
      </c>
      <c r="N1718" s="3">
        <v>2016</v>
      </c>
      <c r="O1718" s="3" t="s">
        <v>1123</v>
      </c>
      <c r="P1718" s="3" t="s">
        <v>1122</v>
      </c>
      <c r="Q1718" s="3" t="s">
        <v>189</v>
      </c>
      <c r="R1718" s="3" t="s">
        <v>1121</v>
      </c>
      <c r="S1718" s="4"/>
      <c r="T1718" s="4"/>
      <c r="U1718" s="4"/>
      <c r="V1718" s="4">
        <v>1462</v>
      </c>
      <c r="W1718" s="4"/>
      <c r="X1718" s="4"/>
      <c r="Y1718" s="4"/>
      <c r="Z1718" s="4">
        <v>1251</v>
      </c>
      <c r="AA1718" s="3" t="s">
        <v>1120</v>
      </c>
      <c r="AB1718" s="3">
        <v>12</v>
      </c>
      <c r="AC1718" s="3">
        <v>2017</v>
      </c>
      <c r="AD1718" s="3" t="s">
        <v>1119</v>
      </c>
      <c r="AE1718" s="3" t="s">
        <v>1151</v>
      </c>
      <c r="AF1718" s="3" t="s">
        <v>1</v>
      </c>
      <c r="AG1718" s="3" t="s">
        <v>1150</v>
      </c>
    </row>
    <row r="1719" spans="1:33" s="3" customFormat="1" x14ac:dyDescent="0.25">
      <c r="A1719" s="3">
        <v>16</v>
      </c>
      <c r="B1719" s="3" t="s">
        <v>999</v>
      </c>
      <c r="C1719" s="3" t="s">
        <v>1127</v>
      </c>
      <c r="D1719" s="3" t="s">
        <v>1126</v>
      </c>
      <c r="E1719" s="3" t="s">
        <v>1125</v>
      </c>
      <c r="F1719" s="3" t="s">
        <v>189</v>
      </c>
      <c r="G1719" s="3" t="s">
        <v>1121</v>
      </c>
      <c r="H1719" s="4"/>
      <c r="I1719" s="4"/>
      <c r="J1719" s="4"/>
      <c r="K1719" s="4">
        <v>40350</v>
      </c>
      <c r="L1719" s="3" t="s">
        <v>1124</v>
      </c>
      <c r="M1719" s="3">
        <v>12</v>
      </c>
      <c r="N1719" s="3">
        <v>2016</v>
      </c>
      <c r="O1719" s="3" t="s">
        <v>1123</v>
      </c>
      <c r="P1719" s="3" t="s">
        <v>1122</v>
      </c>
      <c r="Q1719" s="3" t="s">
        <v>189</v>
      </c>
      <c r="R1719" s="3" t="s">
        <v>1121</v>
      </c>
      <c r="S1719" s="4"/>
      <c r="T1719" s="4"/>
      <c r="U1719" s="4"/>
      <c r="V1719" s="4">
        <v>1462</v>
      </c>
      <c r="W1719" s="4"/>
      <c r="X1719" s="4"/>
      <c r="Y1719" s="4"/>
      <c r="Z1719" s="4">
        <v>1251</v>
      </c>
      <c r="AA1719" s="3" t="s">
        <v>1120</v>
      </c>
      <c r="AB1719" s="3">
        <v>12</v>
      </c>
      <c r="AC1719" s="3">
        <v>2017</v>
      </c>
      <c r="AD1719" s="3" t="s">
        <v>1119</v>
      </c>
      <c r="AE1719" s="3" t="s">
        <v>1149</v>
      </c>
      <c r="AF1719" s="3" t="s">
        <v>1</v>
      </c>
      <c r="AG1719" s="3" t="s">
        <v>1148</v>
      </c>
    </row>
    <row r="1720" spans="1:33" s="3" customFormat="1" x14ac:dyDescent="0.25">
      <c r="A1720" s="3">
        <v>16</v>
      </c>
      <c r="B1720" s="3" t="s">
        <v>999</v>
      </c>
      <c r="C1720" s="3" t="s">
        <v>1127</v>
      </c>
      <c r="D1720" s="3" t="s">
        <v>1126</v>
      </c>
      <c r="E1720" s="3" t="s">
        <v>1125</v>
      </c>
      <c r="F1720" s="3" t="s">
        <v>189</v>
      </c>
      <c r="G1720" s="3" t="s">
        <v>1121</v>
      </c>
      <c r="H1720" s="4"/>
      <c r="I1720" s="4"/>
      <c r="J1720" s="4"/>
      <c r="K1720" s="4">
        <v>40350</v>
      </c>
      <c r="L1720" s="3" t="s">
        <v>1124</v>
      </c>
      <c r="M1720" s="3">
        <v>12</v>
      </c>
      <c r="N1720" s="3">
        <v>2016</v>
      </c>
      <c r="O1720" s="3" t="s">
        <v>1123</v>
      </c>
      <c r="P1720" s="3" t="s">
        <v>1122</v>
      </c>
      <c r="Q1720" s="3" t="s">
        <v>189</v>
      </c>
      <c r="R1720" s="3" t="s">
        <v>1121</v>
      </c>
      <c r="S1720" s="4"/>
      <c r="T1720" s="4"/>
      <c r="U1720" s="4"/>
      <c r="V1720" s="4">
        <v>1462</v>
      </c>
      <c r="W1720" s="4"/>
      <c r="X1720" s="4"/>
      <c r="Y1720" s="4"/>
      <c r="Z1720" s="4">
        <v>1251</v>
      </c>
      <c r="AA1720" s="3" t="s">
        <v>1120</v>
      </c>
      <c r="AB1720" s="3">
        <v>12</v>
      </c>
      <c r="AC1720" s="3">
        <v>2017</v>
      </c>
      <c r="AD1720" s="3" t="s">
        <v>1119</v>
      </c>
      <c r="AE1720" s="3" t="s">
        <v>1147</v>
      </c>
      <c r="AF1720" s="3" t="s">
        <v>1</v>
      </c>
      <c r="AG1720" s="3" t="s">
        <v>1146</v>
      </c>
    </row>
    <row r="1721" spans="1:33" s="3" customFormat="1" x14ac:dyDescent="0.25">
      <c r="A1721" s="3">
        <v>16</v>
      </c>
      <c r="B1721" s="3" t="s">
        <v>999</v>
      </c>
      <c r="C1721" s="3" t="s">
        <v>1127</v>
      </c>
      <c r="D1721" s="3" t="s">
        <v>1126</v>
      </c>
      <c r="E1721" s="3" t="s">
        <v>1125</v>
      </c>
      <c r="F1721" s="3" t="s">
        <v>189</v>
      </c>
      <c r="G1721" s="3" t="s">
        <v>1121</v>
      </c>
      <c r="H1721" s="4"/>
      <c r="I1721" s="4"/>
      <c r="J1721" s="4"/>
      <c r="K1721" s="4">
        <v>40350</v>
      </c>
      <c r="L1721" s="3" t="s">
        <v>1124</v>
      </c>
      <c r="M1721" s="3">
        <v>12</v>
      </c>
      <c r="N1721" s="3">
        <v>2016</v>
      </c>
      <c r="O1721" s="3" t="s">
        <v>1123</v>
      </c>
      <c r="P1721" s="3" t="s">
        <v>1122</v>
      </c>
      <c r="Q1721" s="3" t="s">
        <v>189</v>
      </c>
      <c r="R1721" s="3" t="s">
        <v>1121</v>
      </c>
      <c r="S1721" s="4"/>
      <c r="T1721" s="4"/>
      <c r="U1721" s="4"/>
      <c r="V1721" s="4">
        <v>1462</v>
      </c>
      <c r="W1721" s="4"/>
      <c r="X1721" s="4"/>
      <c r="Y1721" s="4"/>
      <c r="Z1721" s="4">
        <v>1251</v>
      </c>
      <c r="AA1721" s="3" t="s">
        <v>1120</v>
      </c>
      <c r="AB1721" s="3">
        <v>12</v>
      </c>
      <c r="AC1721" s="3">
        <v>2017</v>
      </c>
      <c r="AD1721" s="3" t="s">
        <v>1119</v>
      </c>
      <c r="AE1721" s="3" t="s">
        <v>1145</v>
      </c>
      <c r="AF1721" s="3" t="s">
        <v>1</v>
      </c>
      <c r="AG1721" s="3" t="s">
        <v>1142</v>
      </c>
    </row>
    <row r="1722" spans="1:33" s="3" customFormat="1" x14ac:dyDescent="0.25">
      <c r="A1722" s="3">
        <v>16</v>
      </c>
      <c r="B1722" s="3" t="s">
        <v>999</v>
      </c>
      <c r="C1722" s="3" t="s">
        <v>1127</v>
      </c>
      <c r="D1722" s="3" t="s">
        <v>1126</v>
      </c>
      <c r="E1722" s="3" t="s">
        <v>1125</v>
      </c>
      <c r="F1722" s="3" t="s">
        <v>189</v>
      </c>
      <c r="G1722" s="3" t="s">
        <v>1121</v>
      </c>
      <c r="H1722" s="4"/>
      <c r="I1722" s="4"/>
      <c r="J1722" s="4"/>
      <c r="K1722" s="4">
        <v>40350</v>
      </c>
      <c r="L1722" s="3" t="s">
        <v>1124</v>
      </c>
      <c r="M1722" s="3">
        <v>12</v>
      </c>
      <c r="N1722" s="3">
        <v>2016</v>
      </c>
      <c r="O1722" s="3" t="s">
        <v>1123</v>
      </c>
      <c r="P1722" s="3" t="s">
        <v>1122</v>
      </c>
      <c r="Q1722" s="3" t="s">
        <v>189</v>
      </c>
      <c r="R1722" s="3" t="s">
        <v>1121</v>
      </c>
      <c r="S1722" s="4"/>
      <c r="T1722" s="4"/>
      <c r="U1722" s="4"/>
      <c r="V1722" s="4">
        <v>1462</v>
      </c>
      <c r="W1722" s="4"/>
      <c r="X1722" s="4"/>
      <c r="Y1722" s="4"/>
      <c r="Z1722" s="4">
        <v>1251</v>
      </c>
      <c r="AA1722" s="3" t="s">
        <v>1120</v>
      </c>
      <c r="AB1722" s="3">
        <v>12</v>
      </c>
      <c r="AC1722" s="3">
        <v>2017</v>
      </c>
      <c r="AD1722" s="3" t="s">
        <v>1119</v>
      </c>
      <c r="AE1722" s="3" t="s">
        <v>1144</v>
      </c>
      <c r="AF1722" s="3" t="s">
        <v>1</v>
      </c>
      <c r="AG1722" s="3" t="s">
        <v>1142</v>
      </c>
    </row>
    <row r="1723" spans="1:33" s="3" customFormat="1" x14ac:dyDescent="0.25">
      <c r="A1723" s="3">
        <v>16</v>
      </c>
      <c r="B1723" s="3" t="s">
        <v>999</v>
      </c>
      <c r="C1723" s="3" t="s">
        <v>1127</v>
      </c>
      <c r="D1723" s="3" t="s">
        <v>1126</v>
      </c>
      <c r="E1723" s="3" t="s">
        <v>1125</v>
      </c>
      <c r="F1723" s="3" t="s">
        <v>189</v>
      </c>
      <c r="G1723" s="3" t="s">
        <v>1121</v>
      </c>
      <c r="H1723" s="4"/>
      <c r="I1723" s="4"/>
      <c r="J1723" s="4"/>
      <c r="K1723" s="4">
        <v>40350</v>
      </c>
      <c r="L1723" s="3" t="s">
        <v>1124</v>
      </c>
      <c r="M1723" s="3">
        <v>12</v>
      </c>
      <c r="N1723" s="3">
        <v>2016</v>
      </c>
      <c r="O1723" s="3" t="s">
        <v>1123</v>
      </c>
      <c r="P1723" s="3" t="s">
        <v>1122</v>
      </c>
      <c r="Q1723" s="3" t="s">
        <v>189</v>
      </c>
      <c r="R1723" s="3" t="s">
        <v>1121</v>
      </c>
      <c r="S1723" s="4"/>
      <c r="T1723" s="4"/>
      <c r="U1723" s="4"/>
      <c r="V1723" s="4">
        <v>1462</v>
      </c>
      <c r="W1723" s="4"/>
      <c r="X1723" s="4"/>
      <c r="Y1723" s="4"/>
      <c r="Z1723" s="4">
        <v>1251</v>
      </c>
      <c r="AA1723" s="3" t="s">
        <v>1120</v>
      </c>
      <c r="AB1723" s="3">
        <v>12</v>
      </c>
      <c r="AC1723" s="3">
        <v>2017</v>
      </c>
      <c r="AD1723" s="3" t="s">
        <v>1119</v>
      </c>
      <c r="AE1723" s="3" t="s">
        <v>1143</v>
      </c>
      <c r="AF1723" s="3" t="s">
        <v>1</v>
      </c>
      <c r="AG1723" s="3" t="s">
        <v>1142</v>
      </c>
    </row>
    <row r="1724" spans="1:33" s="3" customFormat="1" x14ac:dyDescent="0.25">
      <c r="A1724" s="3">
        <v>16</v>
      </c>
      <c r="B1724" s="3" t="s">
        <v>999</v>
      </c>
      <c r="C1724" s="3" t="s">
        <v>1127</v>
      </c>
      <c r="D1724" s="3" t="s">
        <v>1126</v>
      </c>
      <c r="E1724" s="3" t="s">
        <v>1125</v>
      </c>
      <c r="F1724" s="3" t="s">
        <v>189</v>
      </c>
      <c r="G1724" s="3" t="s">
        <v>1121</v>
      </c>
      <c r="H1724" s="4"/>
      <c r="I1724" s="4"/>
      <c r="J1724" s="4"/>
      <c r="K1724" s="4">
        <v>40350</v>
      </c>
      <c r="L1724" s="3" t="s">
        <v>1124</v>
      </c>
      <c r="M1724" s="3">
        <v>12</v>
      </c>
      <c r="N1724" s="3">
        <v>2016</v>
      </c>
      <c r="O1724" s="3" t="s">
        <v>1123</v>
      </c>
      <c r="P1724" s="3" t="s">
        <v>1122</v>
      </c>
      <c r="Q1724" s="3" t="s">
        <v>189</v>
      </c>
      <c r="R1724" s="3" t="s">
        <v>1121</v>
      </c>
      <c r="S1724" s="4"/>
      <c r="T1724" s="4"/>
      <c r="U1724" s="4"/>
      <c r="V1724" s="4">
        <v>1462</v>
      </c>
      <c r="W1724" s="4"/>
      <c r="X1724" s="4"/>
      <c r="Y1724" s="4"/>
      <c r="Z1724" s="4">
        <v>1251</v>
      </c>
      <c r="AA1724" s="3" t="s">
        <v>1120</v>
      </c>
      <c r="AB1724" s="3">
        <v>12</v>
      </c>
      <c r="AC1724" s="3">
        <v>2017</v>
      </c>
      <c r="AD1724" s="3" t="s">
        <v>1119</v>
      </c>
      <c r="AE1724" s="3" t="s">
        <v>1141</v>
      </c>
      <c r="AF1724" s="3" t="s">
        <v>1</v>
      </c>
      <c r="AG1724" s="3" t="s">
        <v>1139</v>
      </c>
    </row>
    <row r="1725" spans="1:33" s="3" customFormat="1" x14ac:dyDescent="0.25">
      <c r="A1725" s="3">
        <v>16</v>
      </c>
      <c r="B1725" s="3" t="s">
        <v>999</v>
      </c>
      <c r="C1725" s="3" t="s">
        <v>1127</v>
      </c>
      <c r="D1725" s="3" t="s">
        <v>1126</v>
      </c>
      <c r="E1725" s="3" t="s">
        <v>1125</v>
      </c>
      <c r="F1725" s="3" t="s">
        <v>189</v>
      </c>
      <c r="G1725" s="3" t="s">
        <v>1121</v>
      </c>
      <c r="H1725" s="4"/>
      <c r="I1725" s="4"/>
      <c r="J1725" s="4"/>
      <c r="K1725" s="4">
        <v>40350</v>
      </c>
      <c r="L1725" s="3" t="s">
        <v>1124</v>
      </c>
      <c r="M1725" s="3">
        <v>12</v>
      </c>
      <c r="N1725" s="3">
        <v>2016</v>
      </c>
      <c r="O1725" s="3" t="s">
        <v>1123</v>
      </c>
      <c r="P1725" s="3" t="s">
        <v>1122</v>
      </c>
      <c r="Q1725" s="3" t="s">
        <v>189</v>
      </c>
      <c r="R1725" s="3" t="s">
        <v>1121</v>
      </c>
      <c r="S1725" s="4"/>
      <c r="T1725" s="4"/>
      <c r="U1725" s="4"/>
      <c r="V1725" s="4">
        <v>1462</v>
      </c>
      <c r="W1725" s="4"/>
      <c r="X1725" s="4"/>
      <c r="Y1725" s="4"/>
      <c r="Z1725" s="4">
        <v>1251</v>
      </c>
      <c r="AA1725" s="3" t="s">
        <v>1120</v>
      </c>
      <c r="AB1725" s="3">
        <v>12</v>
      </c>
      <c r="AC1725" s="3">
        <v>2017</v>
      </c>
      <c r="AD1725" s="3" t="s">
        <v>1119</v>
      </c>
      <c r="AE1725" s="3" t="s">
        <v>1140</v>
      </c>
      <c r="AF1725" s="3" t="s">
        <v>1</v>
      </c>
      <c r="AG1725" s="3" t="s">
        <v>1139</v>
      </c>
    </row>
    <row r="1726" spans="1:33" s="3" customFormat="1" x14ac:dyDescent="0.25">
      <c r="A1726" s="3">
        <v>16</v>
      </c>
      <c r="B1726" s="3" t="s">
        <v>999</v>
      </c>
      <c r="C1726" s="3" t="s">
        <v>1127</v>
      </c>
      <c r="D1726" s="3" t="s">
        <v>1126</v>
      </c>
      <c r="E1726" s="3" t="s">
        <v>1138</v>
      </c>
      <c r="F1726" s="3" t="s">
        <v>189</v>
      </c>
      <c r="G1726" s="3" t="s">
        <v>1121</v>
      </c>
      <c r="H1726" s="4"/>
      <c r="I1726" s="4"/>
      <c r="J1726" s="4"/>
      <c r="K1726" s="4">
        <v>40350</v>
      </c>
      <c r="L1726" s="3" t="s">
        <v>1124</v>
      </c>
      <c r="M1726" s="3">
        <v>12</v>
      </c>
      <c r="N1726" s="3">
        <v>2016</v>
      </c>
      <c r="O1726" s="3" t="s">
        <v>1123</v>
      </c>
      <c r="P1726" s="3" t="s">
        <v>1137</v>
      </c>
      <c r="Q1726" s="3" t="s">
        <v>189</v>
      </c>
      <c r="R1726" s="3" t="s">
        <v>1121</v>
      </c>
      <c r="S1726" s="4"/>
      <c r="T1726" s="4"/>
      <c r="U1726" s="4"/>
      <c r="V1726" s="4">
        <v>1462</v>
      </c>
      <c r="W1726" s="4"/>
      <c r="X1726" s="4"/>
      <c r="Y1726" s="4"/>
      <c r="Z1726" s="4">
        <v>1251</v>
      </c>
      <c r="AA1726" s="3" t="s">
        <v>1120</v>
      </c>
      <c r="AB1726" s="3">
        <v>12</v>
      </c>
      <c r="AC1726" s="3">
        <v>2017</v>
      </c>
      <c r="AD1726" s="3" t="s">
        <v>1119</v>
      </c>
      <c r="AE1726" s="3" t="s">
        <v>1136</v>
      </c>
      <c r="AF1726" s="3" t="s">
        <v>1</v>
      </c>
      <c r="AG1726" s="3" t="s">
        <v>1135</v>
      </c>
    </row>
    <row r="1727" spans="1:33" s="3" customFormat="1" x14ac:dyDescent="0.25">
      <c r="A1727" s="3">
        <v>16</v>
      </c>
      <c r="B1727" s="3" t="s">
        <v>999</v>
      </c>
      <c r="C1727" s="3" t="s">
        <v>1127</v>
      </c>
      <c r="D1727" s="3" t="s">
        <v>1126</v>
      </c>
      <c r="E1727" s="3" t="s">
        <v>1125</v>
      </c>
      <c r="F1727" s="3" t="s">
        <v>189</v>
      </c>
      <c r="G1727" s="3" t="s">
        <v>1121</v>
      </c>
      <c r="H1727" s="4"/>
      <c r="I1727" s="4"/>
      <c r="J1727" s="4"/>
      <c r="K1727" s="4">
        <v>40350</v>
      </c>
      <c r="L1727" s="3" t="s">
        <v>1124</v>
      </c>
      <c r="M1727" s="3">
        <v>12</v>
      </c>
      <c r="N1727" s="3">
        <v>2016</v>
      </c>
      <c r="O1727" s="3" t="s">
        <v>1123</v>
      </c>
      <c r="P1727" s="3" t="s">
        <v>1122</v>
      </c>
      <c r="Q1727" s="3" t="s">
        <v>189</v>
      </c>
      <c r="R1727" s="3" t="s">
        <v>1121</v>
      </c>
      <c r="S1727" s="4"/>
      <c r="T1727" s="4"/>
      <c r="U1727" s="4"/>
      <c r="V1727" s="4">
        <v>1462</v>
      </c>
      <c r="W1727" s="4"/>
      <c r="X1727" s="4"/>
      <c r="Y1727" s="4"/>
      <c r="Z1727" s="4">
        <v>1251</v>
      </c>
      <c r="AA1727" s="3" t="s">
        <v>1120</v>
      </c>
      <c r="AB1727" s="3">
        <v>12</v>
      </c>
      <c r="AC1727" s="3">
        <v>2017</v>
      </c>
      <c r="AD1727" s="3" t="s">
        <v>1119</v>
      </c>
      <c r="AE1727" s="3" t="s">
        <v>1134</v>
      </c>
      <c r="AF1727" s="3" t="s">
        <v>1</v>
      </c>
      <c r="AG1727" s="3" t="s">
        <v>1133</v>
      </c>
    </row>
    <row r="1728" spans="1:33" s="3" customFormat="1" x14ac:dyDescent="0.25">
      <c r="A1728" s="3">
        <v>16</v>
      </c>
      <c r="B1728" s="3" t="s">
        <v>999</v>
      </c>
      <c r="C1728" s="3" t="s">
        <v>1127</v>
      </c>
      <c r="D1728" s="3" t="s">
        <v>1126</v>
      </c>
      <c r="E1728" s="3" t="s">
        <v>1125</v>
      </c>
      <c r="F1728" s="3" t="s">
        <v>189</v>
      </c>
      <c r="G1728" s="3" t="s">
        <v>1121</v>
      </c>
      <c r="H1728" s="4"/>
      <c r="I1728" s="4"/>
      <c r="J1728" s="4"/>
      <c r="K1728" s="4">
        <v>40350</v>
      </c>
      <c r="L1728" s="3" t="s">
        <v>1124</v>
      </c>
      <c r="M1728" s="3">
        <v>12</v>
      </c>
      <c r="N1728" s="3">
        <v>2016</v>
      </c>
      <c r="O1728" s="3" t="s">
        <v>1123</v>
      </c>
      <c r="P1728" s="3" t="s">
        <v>1122</v>
      </c>
      <c r="Q1728" s="3" t="s">
        <v>189</v>
      </c>
      <c r="R1728" s="3" t="s">
        <v>1121</v>
      </c>
      <c r="S1728" s="4"/>
      <c r="T1728" s="4"/>
      <c r="U1728" s="4"/>
      <c r="V1728" s="4">
        <v>1462</v>
      </c>
      <c r="W1728" s="4"/>
      <c r="X1728" s="4"/>
      <c r="Y1728" s="4"/>
      <c r="Z1728" s="4">
        <v>1251</v>
      </c>
      <c r="AA1728" s="3" t="s">
        <v>1120</v>
      </c>
      <c r="AB1728" s="3">
        <v>12</v>
      </c>
      <c r="AC1728" s="3">
        <v>2017</v>
      </c>
      <c r="AD1728" s="3" t="s">
        <v>1119</v>
      </c>
      <c r="AE1728" s="3" t="s">
        <v>1132</v>
      </c>
      <c r="AF1728" s="3" t="s">
        <v>1</v>
      </c>
      <c r="AG1728" s="3" t="s">
        <v>1131</v>
      </c>
    </row>
    <row r="1729" spans="1:33" s="3" customFormat="1" x14ac:dyDescent="0.25">
      <c r="A1729" s="3">
        <v>16</v>
      </c>
      <c r="B1729" s="3" t="s">
        <v>999</v>
      </c>
      <c r="C1729" s="3" t="s">
        <v>1127</v>
      </c>
      <c r="D1729" s="3" t="s">
        <v>1126</v>
      </c>
      <c r="E1729" s="3" t="s">
        <v>1125</v>
      </c>
      <c r="F1729" s="3" t="s">
        <v>189</v>
      </c>
      <c r="G1729" s="3" t="s">
        <v>1121</v>
      </c>
      <c r="H1729" s="4"/>
      <c r="I1729" s="4"/>
      <c r="J1729" s="4"/>
      <c r="K1729" s="4">
        <v>40350</v>
      </c>
      <c r="L1729" s="3" t="s">
        <v>1124</v>
      </c>
      <c r="M1729" s="3">
        <v>12</v>
      </c>
      <c r="N1729" s="3">
        <v>2016</v>
      </c>
      <c r="O1729" s="3" t="s">
        <v>1123</v>
      </c>
      <c r="P1729" s="3" t="s">
        <v>1122</v>
      </c>
      <c r="Q1729" s="3" t="s">
        <v>189</v>
      </c>
      <c r="R1729" s="3" t="s">
        <v>1121</v>
      </c>
      <c r="S1729" s="4"/>
      <c r="T1729" s="4"/>
      <c r="U1729" s="4"/>
      <c r="V1729" s="4">
        <v>1462</v>
      </c>
      <c r="W1729" s="4"/>
      <c r="X1729" s="4"/>
      <c r="Y1729" s="4"/>
      <c r="Z1729" s="4">
        <v>1251</v>
      </c>
      <c r="AA1729" s="3" t="s">
        <v>1120</v>
      </c>
      <c r="AB1729" s="3">
        <v>12</v>
      </c>
      <c r="AC1729" s="3">
        <v>2017</v>
      </c>
      <c r="AD1729" s="3" t="s">
        <v>1119</v>
      </c>
      <c r="AE1729" s="3" t="s">
        <v>1130</v>
      </c>
      <c r="AF1729" s="3" t="s">
        <v>1</v>
      </c>
      <c r="AG1729" s="3" t="s">
        <v>1129</v>
      </c>
    </row>
    <row r="1730" spans="1:33" s="3" customFormat="1" x14ac:dyDescent="0.25">
      <c r="A1730" s="3">
        <v>16</v>
      </c>
      <c r="B1730" s="3" t="s">
        <v>999</v>
      </c>
      <c r="C1730" s="3" t="s">
        <v>1127</v>
      </c>
      <c r="D1730" s="3" t="s">
        <v>1126</v>
      </c>
      <c r="E1730" s="3" t="s">
        <v>1125</v>
      </c>
      <c r="F1730" s="3" t="s">
        <v>189</v>
      </c>
      <c r="G1730" s="3" t="s">
        <v>1121</v>
      </c>
      <c r="H1730" s="4"/>
      <c r="I1730" s="4"/>
      <c r="J1730" s="4"/>
      <c r="K1730" s="4">
        <v>40350</v>
      </c>
      <c r="L1730" s="3" t="s">
        <v>1124</v>
      </c>
      <c r="M1730" s="3">
        <v>12</v>
      </c>
      <c r="N1730" s="3">
        <v>2016</v>
      </c>
      <c r="O1730" s="3" t="s">
        <v>1123</v>
      </c>
      <c r="P1730" s="3" t="s">
        <v>1122</v>
      </c>
      <c r="Q1730" s="3" t="s">
        <v>189</v>
      </c>
      <c r="R1730" s="3" t="s">
        <v>1121</v>
      </c>
      <c r="S1730" s="4"/>
      <c r="T1730" s="4"/>
      <c r="U1730" s="4"/>
      <c r="V1730" s="4">
        <v>1462</v>
      </c>
      <c r="W1730" s="4"/>
      <c r="X1730" s="4"/>
      <c r="Y1730" s="4"/>
      <c r="Z1730" s="4">
        <v>1251</v>
      </c>
      <c r="AA1730" s="3" t="s">
        <v>1120</v>
      </c>
      <c r="AB1730" s="3">
        <v>12</v>
      </c>
      <c r="AC1730" s="3">
        <v>2017</v>
      </c>
      <c r="AD1730" s="3" t="s">
        <v>1119</v>
      </c>
      <c r="AE1730" s="3" t="s">
        <v>1128</v>
      </c>
      <c r="AF1730" s="3" t="s">
        <v>1</v>
      </c>
      <c r="AG1730" s="3" t="s">
        <v>1117</v>
      </c>
    </row>
    <row r="1731" spans="1:33" s="3" customFormat="1" x14ac:dyDescent="0.25">
      <c r="A1731" s="3">
        <v>16</v>
      </c>
      <c r="B1731" s="3" t="s">
        <v>999</v>
      </c>
      <c r="C1731" s="3" t="s">
        <v>1127</v>
      </c>
      <c r="D1731" s="3" t="s">
        <v>1126</v>
      </c>
      <c r="E1731" s="3" t="s">
        <v>1125</v>
      </c>
      <c r="F1731" s="3" t="s">
        <v>189</v>
      </c>
      <c r="G1731" s="3" t="s">
        <v>1121</v>
      </c>
      <c r="H1731" s="4"/>
      <c r="I1731" s="4"/>
      <c r="J1731" s="4"/>
      <c r="K1731" s="4">
        <v>40350</v>
      </c>
      <c r="L1731" s="3" t="s">
        <v>1124</v>
      </c>
      <c r="M1731" s="3">
        <v>12</v>
      </c>
      <c r="N1731" s="3">
        <v>2016</v>
      </c>
      <c r="O1731" s="3" t="s">
        <v>1123</v>
      </c>
      <c r="P1731" s="3" t="s">
        <v>1122</v>
      </c>
      <c r="Q1731" s="3" t="s">
        <v>189</v>
      </c>
      <c r="R1731" s="3" t="s">
        <v>1121</v>
      </c>
      <c r="S1731" s="4"/>
      <c r="T1731" s="4"/>
      <c r="U1731" s="4"/>
      <c r="V1731" s="4">
        <v>1462</v>
      </c>
      <c r="W1731" s="4"/>
      <c r="X1731" s="4"/>
      <c r="Y1731" s="4"/>
      <c r="Z1731" s="4">
        <v>1251</v>
      </c>
      <c r="AA1731" s="3" t="s">
        <v>1120</v>
      </c>
      <c r="AB1731" s="3">
        <v>12</v>
      </c>
      <c r="AC1731" s="3">
        <v>2017</v>
      </c>
      <c r="AD1731" s="3" t="s">
        <v>1119</v>
      </c>
      <c r="AE1731" s="3" t="s">
        <v>1118</v>
      </c>
      <c r="AF1731" s="3" t="s">
        <v>1</v>
      </c>
      <c r="AG1731" s="3" t="s">
        <v>1117</v>
      </c>
    </row>
    <row r="1732" spans="1:33" s="3" customFormat="1" x14ac:dyDescent="0.25">
      <c r="A1732" s="3">
        <v>16</v>
      </c>
      <c r="B1732" s="3" t="s">
        <v>999</v>
      </c>
      <c r="C1732" s="3" t="s">
        <v>1052</v>
      </c>
      <c r="D1732" s="3" t="s">
        <v>1051</v>
      </c>
      <c r="E1732" s="3" t="s">
        <v>1050</v>
      </c>
      <c r="F1732" s="3" t="s">
        <v>189</v>
      </c>
      <c r="G1732" s="3" t="s">
        <v>1047</v>
      </c>
      <c r="H1732" s="4"/>
      <c r="I1732" s="4"/>
      <c r="J1732" s="4"/>
      <c r="K1732" s="4">
        <v>138041245</v>
      </c>
      <c r="L1732" s="3" t="s">
        <v>1049</v>
      </c>
      <c r="N1732" s="3">
        <v>2016</v>
      </c>
      <c r="O1732" s="3" t="s">
        <v>1045</v>
      </c>
      <c r="P1732" s="3" t="s">
        <v>1048</v>
      </c>
      <c r="Q1732" s="3" t="s">
        <v>189</v>
      </c>
      <c r="R1732" s="3" t="s">
        <v>1047</v>
      </c>
      <c r="S1732" s="4"/>
      <c r="T1732" s="4"/>
      <c r="U1732" s="4"/>
      <c r="V1732" s="4">
        <v>6876726</v>
      </c>
      <c r="W1732" s="4"/>
      <c r="X1732" s="4"/>
      <c r="Y1732" s="4"/>
      <c r="Z1732" s="4">
        <v>7677982.5199999996</v>
      </c>
      <c r="AA1732" s="3" t="s">
        <v>1046</v>
      </c>
      <c r="AB1732" s="3">
        <v>12</v>
      </c>
      <c r="AC1732" s="3">
        <v>2017</v>
      </c>
      <c r="AD1732" s="3" t="s">
        <v>1045</v>
      </c>
      <c r="AE1732" s="3" t="s">
        <v>1114</v>
      </c>
      <c r="AF1732" s="3" t="s">
        <v>1</v>
      </c>
      <c r="AG1732" s="3" t="s">
        <v>1116</v>
      </c>
    </row>
    <row r="1733" spans="1:33" s="3" customFormat="1" x14ac:dyDescent="0.25">
      <c r="A1733" s="3">
        <v>16</v>
      </c>
      <c r="B1733" s="3" t="s">
        <v>999</v>
      </c>
      <c r="C1733" s="3" t="s">
        <v>1052</v>
      </c>
      <c r="D1733" s="3" t="s">
        <v>1051</v>
      </c>
      <c r="E1733" s="3" t="s">
        <v>1050</v>
      </c>
      <c r="F1733" s="3" t="s">
        <v>189</v>
      </c>
      <c r="G1733" s="3" t="s">
        <v>1047</v>
      </c>
      <c r="H1733" s="4"/>
      <c r="I1733" s="4"/>
      <c r="J1733" s="4"/>
      <c r="K1733" s="4">
        <v>138041245</v>
      </c>
      <c r="L1733" s="3" t="s">
        <v>1049</v>
      </c>
      <c r="N1733" s="3">
        <v>2016</v>
      </c>
      <c r="O1733" s="3" t="s">
        <v>1045</v>
      </c>
      <c r="P1733" s="3" t="s">
        <v>1048</v>
      </c>
      <c r="Q1733" s="3" t="s">
        <v>189</v>
      </c>
      <c r="R1733" s="3" t="s">
        <v>1047</v>
      </c>
      <c r="S1733" s="4"/>
      <c r="T1733" s="4"/>
      <c r="U1733" s="4"/>
      <c r="V1733" s="4">
        <v>6876726</v>
      </c>
      <c r="W1733" s="4"/>
      <c r="X1733" s="4"/>
      <c r="Y1733" s="4"/>
      <c r="Z1733" s="4">
        <v>7677982.5199999996</v>
      </c>
      <c r="AA1733" s="3" t="s">
        <v>1046</v>
      </c>
      <c r="AB1733" s="3">
        <v>12</v>
      </c>
      <c r="AC1733" s="3">
        <v>2017</v>
      </c>
      <c r="AD1733" s="3" t="s">
        <v>1045</v>
      </c>
      <c r="AE1733" s="3" t="s">
        <v>1114</v>
      </c>
      <c r="AF1733" s="3" t="s">
        <v>1</v>
      </c>
      <c r="AG1733" s="3" t="s">
        <v>1113</v>
      </c>
    </row>
    <row r="1734" spans="1:33" s="3" customFormat="1" x14ac:dyDescent="0.25">
      <c r="A1734" s="3">
        <v>16</v>
      </c>
      <c r="B1734" s="3" t="s">
        <v>999</v>
      </c>
      <c r="C1734" s="3" t="s">
        <v>1052</v>
      </c>
      <c r="D1734" s="3" t="s">
        <v>1051</v>
      </c>
      <c r="E1734" s="3" t="s">
        <v>1050</v>
      </c>
      <c r="F1734" s="3" t="s">
        <v>189</v>
      </c>
      <c r="G1734" s="3" t="s">
        <v>1047</v>
      </c>
      <c r="H1734" s="4"/>
      <c r="I1734" s="4"/>
      <c r="J1734" s="4"/>
      <c r="K1734" s="4">
        <v>138041245</v>
      </c>
      <c r="L1734" s="3" t="s">
        <v>1049</v>
      </c>
      <c r="N1734" s="3">
        <v>2016</v>
      </c>
      <c r="O1734" s="3" t="s">
        <v>1045</v>
      </c>
      <c r="P1734" s="3" t="s">
        <v>1048</v>
      </c>
      <c r="Q1734" s="3" t="s">
        <v>189</v>
      </c>
      <c r="R1734" s="3" t="s">
        <v>1047</v>
      </c>
      <c r="S1734" s="4"/>
      <c r="T1734" s="4"/>
      <c r="U1734" s="4"/>
      <c r="V1734" s="4">
        <v>6876726</v>
      </c>
      <c r="W1734" s="4"/>
      <c r="X1734" s="4"/>
      <c r="Y1734" s="4"/>
      <c r="Z1734" s="4">
        <v>7677982.5199999996</v>
      </c>
      <c r="AA1734" s="3" t="s">
        <v>1046</v>
      </c>
      <c r="AB1734" s="3">
        <v>12</v>
      </c>
      <c r="AC1734" s="3">
        <v>2017</v>
      </c>
      <c r="AD1734" s="3" t="s">
        <v>1045</v>
      </c>
      <c r="AE1734" s="3" t="s">
        <v>1114</v>
      </c>
      <c r="AF1734" s="3" t="s">
        <v>1</v>
      </c>
      <c r="AG1734" s="3" t="s">
        <v>1113</v>
      </c>
    </row>
    <row r="1735" spans="1:33" s="3" customFormat="1" x14ac:dyDescent="0.25">
      <c r="A1735" s="3">
        <v>16</v>
      </c>
      <c r="B1735" s="3" t="s">
        <v>999</v>
      </c>
      <c r="C1735" s="3" t="s">
        <v>1052</v>
      </c>
      <c r="D1735" s="3" t="s">
        <v>1051</v>
      </c>
      <c r="E1735" s="3" t="s">
        <v>1050</v>
      </c>
      <c r="F1735" s="3" t="s">
        <v>189</v>
      </c>
      <c r="G1735" s="3" t="s">
        <v>1047</v>
      </c>
      <c r="H1735" s="4"/>
      <c r="I1735" s="4"/>
      <c r="J1735" s="4"/>
      <c r="K1735" s="4">
        <v>138041245</v>
      </c>
      <c r="L1735" s="3" t="s">
        <v>1049</v>
      </c>
      <c r="N1735" s="3">
        <v>2016</v>
      </c>
      <c r="O1735" s="3" t="s">
        <v>1045</v>
      </c>
      <c r="P1735" s="3" t="s">
        <v>1048</v>
      </c>
      <c r="Q1735" s="3" t="s">
        <v>189</v>
      </c>
      <c r="R1735" s="3" t="s">
        <v>1047</v>
      </c>
      <c r="S1735" s="4"/>
      <c r="T1735" s="4"/>
      <c r="U1735" s="4"/>
      <c r="V1735" s="4">
        <v>6876726</v>
      </c>
      <c r="W1735" s="4"/>
      <c r="X1735" s="4"/>
      <c r="Y1735" s="4"/>
      <c r="Z1735" s="4">
        <v>7677982.5199999996</v>
      </c>
      <c r="AA1735" s="3" t="s">
        <v>1046</v>
      </c>
      <c r="AB1735" s="3">
        <v>12</v>
      </c>
      <c r="AC1735" s="3">
        <v>2017</v>
      </c>
      <c r="AD1735" s="3" t="s">
        <v>1045</v>
      </c>
      <c r="AE1735" s="3" t="s">
        <v>1114</v>
      </c>
      <c r="AF1735" s="3" t="s">
        <v>1</v>
      </c>
      <c r="AG1735" s="3" t="s">
        <v>1115</v>
      </c>
    </row>
    <row r="1736" spans="1:33" s="3" customFormat="1" x14ac:dyDescent="0.25">
      <c r="A1736" s="3">
        <v>16</v>
      </c>
      <c r="B1736" s="3" t="s">
        <v>999</v>
      </c>
      <c r="C1736" s="3" t="s">
        <v>1052</v>
      </c>
      <c r="D1736" s="3" t="s">
        <v>1051</v>
      </c>
      <c r="E1736" s="3" t="s">
        <v>1050</v>
      </c>
      <c r="F1736" s="3" t="s">
        <v>189</v>
      </c>
      <c r="G1736" s="3" t="s">
        <v>1047</v>
      </c>
      <c r="H1736" s="4"/>
      <c r="I1736" s="4"/>
      <c r="J1736" s="4"/>
      <c r="K1736" s="4">
        <v>138041245</v>
      </c>
      <c r="L1736" s="3" t="s">
        <v>1049</v>
      </c>
      <c r="N1736" s="3">
        <v>2016</v>
      </c>
      <c r="O1736" s="3" t="s">
        <v>1045</v>
      </c>
      <c r="P1736" s="3" t="s">
        <v>1048</v>
      </c>
      <c r="Q1736" s="3" t="s">
        <v>189</v>
      </c>
      <c r="R1736" s="3" t="s">
        <v>1047</v>
      </c>
      <c r="S1736" s="4"/>
      <c r="T1736" s="4"/>
      <c r="U1736" s="4"/>
      <c r="V1736" s="4">
        <v>6876726</v>
      </c>
      <c r="W1736" s="4"/>
      <c r="X1736" s="4"/>
      <c r="Y1736" s="4"/>
      <c r="Z1736" s="4">
        <v>7677982.5199999996</v>
      </c>
      <c r="AA1736" s="3" t="s">
        <v>1046</v>
      </c>
      <c r="AB1736" s="3">
        <v>12</v>
      </c>
      <c r="AC1736" s="3">
        <v>2017</v>
      </c>
      <c r="AD1736" s="3" t="s">
        <v>1045</v>
      </c>
      <c r="AE1736" s="3" t="s">
        <v>1114</v>
      </c>
      <c r="AF1736" s="3" t="s">
        <v>1</v>
      </c>
      <c r="AG1736" s="3" t="s">
        <v>1113</v>
      </c>
    </row>
    <row r="1737" spans="1:33" s="3" customFormat="1" x14ac:dyDescent="0.25">
      <c r="A1737" s="3">
        <v>16</v>
      </c>
      <c r="B1737" s="3" t="s">
        <v>999</v>
      </c>
      <c r="C1737" s="3" t="s">
        <v>1052</v>
      </c>
      <c r="D1737" s="3" t="s">
        <v>1051</v>
      </c>
      <c r="E1737" s="3" t="s">
        <v>1050</v>
      </c>
      <c r="F1737" s="3" t="s">
        <v>189</v>
      </c>
      <c r="G1737" s="3" t="s">
        <v>1047</v>
      </c>
      <c r="H1737" s="4"/>
      <c r="I1737" s="4"/>
      <c r="J1737" s="4"/>
      <c r="K1737" s="4">
        <v>138041245</v>
      </c>
      <c r="L1737" s="3" t="s">
        <v>1049</v>
      </c>
      <c r="N1737" s="3">
        <v>2016</v>
      </c>
      <c r="O1737" s="3" t="s">
        <v>1045</v>
      </c>
      <c r="P1737" s="3" t="s">
        <v>1048</v>
      </c>
      <c r="Q1737" s="3" t="s">
        <v>189</v>
      </c>
      <c r="R1737" s="3" t="s">
        <v>1047</v>
      </c>
      <c r="S1737" s="4"/>
      <c r="T1737" s="4"/>
      <c r="U1737" s="4"/>
      <c r="V1737" s="4">
        <v>6876726</v>
      </c>
      <c r="W1737" s="4"/>
      <c r="X1737" s="4"/>
      <c r="Y1737" s="4"/>
      <c r="Z1737" s="4">
        <v>7677982.5199999996</v>
      </c>
      <c r="AA1737" s="3" t="s">
        <v>1046</v>
      </c>
      <c r="AB1737" s="3">
        <v>12</v>
      </c>
      <c r="AC1737" s="3">
        <v>2017</v>
      </c>
      <c r="AD1737" s="3" t="s">
        <v>1045</v>
      </c>
      <c r="AE1737" s="3" t="s">
        <v>1112</v>
      </c>
      <c r="AF1737" s="3" t="s">
        <v>1</v>
      </c>
    </row>
    <row r="1738" spans="1:33" s="3" customFormat="1" x14ac:dyDescent="0.25">
      <c r="A1738" s="3">
        <v>16</v>
      </c>
      <c r="B1738" s="3" t="s">
        <v>999</v>
      </c>
      <c r="C1738" s="3" t="s">
        <v>1052</v>
      </c>
      <c r="D1738" s="3" t="s">
        <v>1051</v>
      </c>
      <c r="E1738" s="3" t="s">
        <v>1050</v>
      </c>
      <c r="F1738" s="3" t="s">
        <v>189</v>
      </c>
      <c r="G1738" s="3" t="s">
        <v>1047</v>
      </c>
      <c r="H1738" s="4"/>
      <c r="I1738" s="4"/>
      <c r="J1738" s="4"/>
      <c r="K1738" s="4">
        <v>138041245</v>
      </c>
      <c r="L1738" s="3" t="s">
        <v>1049</v>
      </c>
      <c r="N1738" s="3">
        <v>2016</v>
      </c>
      <c r="O1738" s="3" t="s">
        <v>1045</v>
      </c>
      <c r="P1738" s="3" t="s">
        <v>1048</v>
      </c>
      <c r="Q1738" s="3" t="s">
        <v>189</v>
      </c>
      <c r="R1738" s="3" t="s">
        <v>1047</v>
      </c>
      <c r="S1738" s="4"/>
      <c r="T1738" s="4"/>
      <c r="U1738" s="4"/>
      <c r="V1738" s="4">
        <v>6876726</v>
      </c>
      <c r="W1738" s="4"/>
      <c r="X1738" s="4"/>
      <c r="Y1738" s="4"/>
      <c r="Z1738" s="4">
        <v>7677982.5199999996</v>
      </c>
      <c r="AA1738" s="3" t="s">
        <v>1046</v>
      </c>
      <c r="AB1738" s="3">
        <v>12</v>
      </c>
      <c r="AC1738" s="3">
        <v>2017</v>
      </c>
      <c r="AD1738" s="3" t="s">
        <v>1045</v>
      </c>
      <c r="AE1738" s="3" t="s">
        <v>1110</v>
      </c>
      <c r="AF1738" s="3" t="s">
        <v>1</v>
      </c>
      <c r="AG1738" s="3" t="s">
        <v>1109</v>
      </c>
    </row>
    <row r="1739" spans="1:33" s="3" customFormat="1" x14ac:dyDescent="0.25">
      <c r="A1739" s="3">
        <v>16</v>
      </c>
      <c r="B1739" s="3" t="s">
        <v>999</v>
      </c>
      <c r="C1739" s="3" t="s">
        <v>1052</v>
      </c>
      <c r="D1739" s="3" t="s">
        <v>1051</v>
      </c>
      <c r="E1739" s="3" t="s">
        <v>1050</v>
      </c>
      <c r="F1739" s="3" t="s">
        <v>189</v>
      </c>
      <c r="G1739" s="3" t="s">
        <v>1047</v>
      </c>
      <c r="H1739" s="4"/>
      <c r="I1739" s="4"/>
      <c r="J1739" s="4"/>
      <c r="K1739" s="4">
        <v>138041245</v>
      </c>
      <c r="L1739" s="3" t="s">
        <v>1049</v>
      </c>
      <c r="N1739" s="3">
        <v>2016</v>
      </c>
      <c r="O1739" s="3" t="s">
        <v>1045</v>
      </c>
      <c r="P1739" s="3" t="s">
        <v>1048</v>
      </c>
      <c r="Q1739" s="3" t="s">
        <v>189</v>
      </c>
      <c r="R1739" s="3" t="s">
        <v>1047</v>
      </c>
      <c r="S1739" s="4"/>
      <c r="T1739" s="4"/>
      <c r="U1739" s="4"/>
      <c r="V1739" s="4">
        <v>6876726</v>
      </c>
      <c r="W1739" s="4"/>
      <c r="X1739" s="4"/>
      <c r="Y1739" s="4"/>
      <c r="Z1739" s="4">
        <v>7677982.5199999996</v>
      </c>
      <c r="AA1739" s="3" t="s">
        <v>1046</v>
      </c>
      <c r="AB1739" s="3">
        <v>12</v>
      </c>
      <c r="AC1739" s="3">
        <v>2017</v>
      </c>
      <c r="AD1739" s="3" t="s">
        <v>1045</v>
      </c>
      <c r="AE1739" s="3" t="s">
        <v>1110</v>
      </c>
      <c r="AF1739" s="3" t="s">
        <v>1</v>
      </c>
      <c r="AG1739" s="3" t="s">
        <v>1111</v>
      </c>
    </row>
    <row r="1740" spans="1:33" s="3" customFormat="1" x14ac:dyDescent="0.25">
      <c r="A1740" s="3">
        <v>16</v>
      </c>
      <c r="B1740" s="3" t="s">
        <v>999</v>
      </c>
      <c r="C1740" s="3" t="s">
        <v>1052</v>
      </c>
      <c r="D1740" s="3" t="s">
        <v>1051</v>
      </c>
      <c r="E1740" s="3" t="s">
        <v>1050</v>
      </c>
      <c r="F1740" s="3" t="s">
        <v>189</v>
      </c>
      <c r="G1740" s="3" t="s">
        <v>1047</v>
      </c>
      <c r="H1740" s="4"/>
      <c r="I1740" s="4"/>
      <c r="J1740" s="4"/>
      <c r="K1740" s="4">
        <v>138041245</v>
      </c>
      <c r="L1740" s="3" t="s">
        <v>1049</v>
      </c>
      <c r="N1740" s="3">
        <v>2016</v>
      </c>
      <c r="O1740" s="3" t="s">
        <v>1045</v>
      </c>
      <c r="P1740" s="3" t="s">
        <v>1048</v>
      </c>
      <c r="Q1740" s="3" t="s">
        <v>189</v>
      </c>
      <c r="R1740" s="3" t="s">
        <v>1047</v>
      </c>
      <c r="S1740" s="4"/>
      <c r="T1740" s="4"/>
      <c r="U1740" s="4"/>
      <c r="V1740" s="4">
        <v>6876726</v>
      </c>
      <c r="W1740" s="4"/>
      <c r="X1740" s="4"/>
      <c r="Y1740" s="4"/>
      <c r="Z1740" s="4">
        <v>7677982.5199999996</v>
      </c>
      <c r="AA1740" s="3" t="s">
        <v>1046</v>
      </c>
      <c r="AB1740" s="3">
        <v>12</v>
      </c>
      <c r="AC1740" s="3">
        <v>2017</v>
      </c>
      <c r="AD1740" s="3" t="s">
        <v>1045</v>
      </c>
      <c r="AE1740" s="3" t="s">
        <v>1110</v>
      </c>
      <c r="AF1740" s="3" t="s">
        <v>1</v>
      </c>
      <c r="AG1740" s="3" t="s">
        <v>1109</v>
      </c>
    </row>
    <row r="1741" spans="1:33" s="3" customFormat="1" x14ac:dyDescent="0.25">
      <c r="A1741" s="3">
        <v>16</v>
      </c>
      <c r="B1741" s="3" t="s">
        <v>999</v>
      </c>
      <c r="C1741" s="3" t="s">
        <v>1052</v>
      </c>
      <c r="D1741" s="3" t="s">
        <v>1051</v>
      </c>
      <c r="E1741" s="3" t="s">
        <v>1050</v>
      </c>
      <c r="F1741" s="3" t="s">
        <v>189</v>
      </c>
      <c r="G1741" s="3" t="s">
        <v>1047</v>
      </c>
      <c r="H1741" s="4"/>
      <c r="I1741" s="4"/>
      <c r="J1741" s="4"/>
      <c r="K1741" s="4">
        <v>138041245</v>
      </c>
      <c r="L1741" s="3" t="s">
        <v>1049</v>
      </c>
      <c r="N1741" s="3">
        <v>2016</v>
      </c>
      <c r="O1741" s="3" t="s">
        <v>1045</v>
      </c>
      <c r="P1741" s="3" t="s">
        <v>1048</v>
      </c>
      <c r="Q1741" s="3" t="s">
        <v>189</v>
      </c>
      <c r="R1741" s="3" t="s">
        <v>1047</v>
      </c>
      <c r="S1741" s="4"/>
      <c r="T1741" s="4"/>
      <c r="U1741" s="4"/>
      <c r="V1741" s="4">
        <v>6876726</v>
      </c>
      <c r="W1741" s="4"/>
      <c r="X1741" s="4"/>
      <c r="Y1741" s="4"/>
      <c r="Z1741" s="4">
        <v>7677982.5199999996</v>
      </c>
      <c r="AA1741" s="3" t="s">
        <v>1046</v>
      </c>
      <c r="AB1741" s="3">
        <v>12</v>
      </c>
      <c r="AC1741" s="3">
        <v>2017</v>
      </c>
      <c r="AD1741" s="3" t="s">
        <v>1045</v>
      </c>
      <c r="AE1741" s="3" t="s">
        <v>1107</v>
      </c>
      <c r="AF1741" s="3" t="s">
        <v>1</v>
      </c>
      <c r="AG1741" s="3" t="s">
        <v>1108</v>
      </c>
    </row>
    <row r="1742" spans="1:33" s="3" customFormat="1" x14ac:dyDescent="0.25">
      <c r="A1742" s="3">
        <v>16</v>
      </c>
      <c r="B1742" s="3" t="s">
        <v>999</v>
      </c>
      <c r="C1742" s="3" t="s">
        <v>1052</v>
      </c>
      <c r="D1742" s="3" t="s">
        <v>1051</v>
      </c>
      <c r="E1742" s="3" t="s">
        <v>1050</v>
      </c>
      <c r="F1742" s="3" t="s">
        <v>189</v>
      </c>
      <c r="G1742" s="3" t="s">
        <v>1047</v>
      </c>
      <c r="H1742" s="4"/>
      <c r="I1742" s="4"/>
      <c r="J1742" s="4"/>
      <c r="K1742" s="4">
        <v>138041245</v>
      </c>
      <c r="L1742" s="3" t="s">
        <v>1049</v>
      </c>
      <c r="N1742" s="3">
        <v>2016</v>
      </c>
      <c r="O1742" s="3" t="s">
        <v>1045</v>
      </c>
      <c r="P1742" s="3" t="s">
        <v>1048</v>
      </c>
      <c r="Q1742" s="3" t="s">
        <v>189</v>
      </c>
      <c r="R1742" s="3" t="s">
        <v>1047</v>
      </c>
      <c r="S1742" s="4"/>
      <c r="T1742" s="4"/>
      <c r="U1742" s="4"/>
      <c r="V1742" s="4">
        <v>6876726</v>
      </c>
      <c r="W1742" s="4"/>
      <c r="X1742" s="4"/>
      <c r="Y1742" s="4"/>
      <c r="Z1742" s="4">
        <v>7677982.5199999996</v>
      </c>
      <c r="AA1742" s="3" t="s">
        <v>1046</v>
      </c>
      <c r="AB1742" s="3">
        <v>12</v>
      </c>
      <c r="AC1742" s="3">
        <v>2017</v>
      </c>
      <c r="AD1742" s="3" t="s">
        <v>1045</v>
      </c>
      <c r="AE1742" s="3" t="s">
        <v>1107</v>
      </c>
      <c r="AF1742" s="3" t="s">
        <v>1</v>
      </c>
      <c r="AG1742" s="3" t="s">
        <v>1106</v>
      </c>
    </row>
    <row r="1743" spans="1:33" s="3" customFormat="1" x14ac:dyDescent="0.25">
      <c r="A1743" s="3">
        <v>16</v>
      </c>
      <c r="B1743" s="3" t="s">
        <v>999</v>
      </c>
      <c r="C1743" s="3" t="s">
        <v>1052</v>
      </c>
      <c r="D1743" s="3" t="s">
        <v>1051</v>
      </c>
      <c r="E1743" s="3" t="s">
        <v>1050</v>
      </c>
      <c r="F1743" s="3" t="s">
        <v>189</v>
      </c>
      <c r="G1743" s="3" t="s">
        <v>1047</v>
      </c>
      <c r="H1743" s="4"/>
      <c r="I1743" s="4"/>
      <c r="J1743" s="4"/>
      <c r="K1743" s="4">
        <v>138041245</v>
      </c>
      <c r="L1743" s="3" t="s">
        <v>1049</v>
      </c>
      <c r="N1743" s="3">
        <v>2016</v>
      </c>
      <c r="O1743" s="3" t="s">
        <v>1045</v>
      </c>
      <c r="P1743" s="3" t="s">
        <v>1048</v>
      </c>
      <c r="Q1743" s="3" t="s">
        <v>189</v>
      </c>
      <c r="R1743" s="3" t="s">
        <v>1047</v>
      </c>
      <c r="S1743" s="4"/>
      <c r="T1743" s="4"/>
      <c r="U1743" s="4"/>
      <c r="V1743" s="4">
        <v>6876726</v>
      </c>
      <c r="W1743" s="4"/>
      <c r="X1743" s="4"/>
      <c r="Y1743" s="4"/>
      <c r="Z1743" s="4">
        <v>7677982.5199999996</v>
      </c>
      <c r="AA1743" s="3" t="s">
        <v>1046</v>
      </c>
      <c r="AB1743" s="3">
        <v>12</v>
      </c>
      <c r="AC1743" s="3">
        <v>2017</v>
      </c>
      <c r="AD1743" s="3" t="s">
        <v>1045</v>
      </c>
      <c r="AE1743" s="3" t="s">
        <v>1105</v>
      </c>
      <c r="AF1743" s="3" t="s">
        <v>1</v>
      </c>
      <c r="AG1743" s="3" t="s">
        <v>1104</v>
      </c>
    </row>
    <row r="1744" spans="1:33" s="3" customFormat="1" x14ac:dyDescent="0.25">
      <c r="A1744" s="3">
        <v>16</v>
      </c>
      <c r="B1744" s="3" t="s">
        <v>999</v>
      </c>
      <c r="C1744" s="3" t="s">
        <v>1052</v>
      </c>
      <c r="D1744" s="3" t="s">
        <v>1051</v>
      </c>
      <c r="E1744" s="3" t="s">
        <v>1050</v>
      </c>
      <c r="F1744" s="3" t="s">
        <v>189</v>
      </c>
      <c r="G1744" s="3" t="s">
        <v>1047</v>
      </c>
      <c r="H1744" s="4"/>
      <c r="I1744" s="4"/>
      <c r="J1744" s="4"/>
      <c r="K1744" s="4">
        <v>138041245</v>
      </c>
      <c r="L1744" s="3" t="s">
        <v>1049</v>
      </c>
      <c r="N1744" s="3">
        <v>2016</v>
      </c>
      <c r="O1744" s="3" t="s">
        <v>1045</v>
      </c>
      <c r="P1744" s="3" t="s">
        <v>1048</v>
      </c>
      <c r="Q1744" s="3" t="s">
        <v>189</v>
      </c>
      <c r="R1744" s="3" t="s">
        <v>1047</v>
      </c>
      <c r="S1744" s="4"/>
      <c r="T1744" s="4"/>
      <c r="U1744" s="4"/>
      <c r="V1744" s="4">
        <v>6876726</v>
      </c>
      <c r="W1744" s="4"/>
      <c r="X1744" s="4"/>
      <c r="Y1744" s="4"/>
      <c r="Z1744" s="4">
        <v>7677982.5199999996</v>
      </c>
      <c r="AA1744" s="3" t="s">
        <v>1046</v>
      </c>
      <c r="AB1744" s="3">
        <v>12</v>
      </c>
      <c r="AC1744" s="3">
        <v>2017</v>
      </c>
      <c r="AD1744" s="3" t="s">
        <v>1045</v>
      </c>
      <c r="AE1744" s="3" t="s">
        <v>1103</v>
      </c>
      <c r="AF1744" s="3" t="s">
        <v>1</v>
      </c>
    </row>
    <row r="1745" spans="1:33" s="3" customFormat="1" x14ac:dyDescent="0.25">
      <c r="A1745" s="3">
        <v>16</v>
      </c>
      <c r="B1745" s="3" t="s">
        <v>999</v>
      </c>
      <c r="C1745" s="3" t="s">
        <v>1052</v>
      </c>
      <c r="D1745" s="3" t="s">
        <v>1051</v>
      </c>
      <c r="E1745" s="3" t="s">
        <v>1050</v>
      </c>
      <c r="F1745" s="3" t="s">
        <v>189</v>
      </c>
      <c r="G1745" s="3" t="s">
        <v>1047</v>
      </c>
      <c r="H1745" s="4"/>
      <c r="I1745" s="4"/>
      <c r="J1745" s="4"/>
      <c r="K1745" s="4">
        <v>138041245</v>
      </c>
      <c r="L1745" s="3" t="s">
        <v>1049</v>
      </c>
      <c r="N1745" s="3">
        <v>2016</v>
      </c>
      <c r="O1745" s="3" t="s">
        <v>1045</v>
      </c>
      <c r="P1745" s="3" t="s">
        <v>1048</v>
      </c>
      <c r="Q1745" s="3" t="s">
        <v>189</v>
      </c>
      <c r="R1745" s="3" t="s">
        <v>1047</v>
      </c>
      <c r="S1745" s="4"/>
      <c r="T1745" s="4"/>
      <c r="U1745" s="4"/>
      <c r="V1745" s="4">
        <v>6876726</v>
      </c>
      <c r="W1745" s="4"/>
      <c r="X1745" s="4"/>
      <c r="Y1745" s="4"/>
      <c r="Z1745" s="4">
        <v>7677982.5199999996</v>
      </c>
      <c r="AA1745" s="3" t="s">
        <v>1046</v>
      </c>
      <c r="AB1745" s="3">
        <v>12</v>
      </c>
      <c r="AC1745" s="3">
        <v>2017</v>
      </c>
      <c r="AD1745" s="3" t="s">
        <v>1045</v>
      </c>
      <c r="AE1745" s="3" t="s">
        <v>1102</v>
      </c>
      <c r="AF1745" s="3" t="s">
        <v>1</v>
      </c>
    </row>
    <row r="1746" spans="1:33" s="3" customFormat="1" x14ac:dyDescent="0.25">
      <c r="A1746" s="3">
        <v>16</v>
      </c>
      <c r="B1746" s="3" t="s">
        <v>999</v>
      </c>
      <c r="C1746" s="3" t="s">
        <v>1052</v>
      </c>
      <c r="D1746" s="3" t="s">
        <v>1051</v>
      </c>
      <c r="E1746" s="3" t="s">
        <v>1050</v>
      </c>
      <c r="F1746" s="3" t="s">
        <v>189</v>
      </c>
      <c r="G1746" s="3" t="s">
        <v>1047</v>
      </c>
      <c r="H1746" s="4"/>
      <c r="I1746" s="4"/>
      <c r="J1746" s="4"/>
      <c r="K1746" s="4">
        <v>138041245</v>
      </c>
      <c r="L1746" s="3" t="s">
        <v>1049</v>
      </c>
      <c r="N1746" s="3">
        <v>2016</v>
      </c>
      <c r="O1746" s="3" t="s">
        <v>1045</v>
      </c>
      <c r="P1746" s="3" t="s">
        <v>1048</v>
      </c>
      <c r="Q1746" s="3" t="s">
        <v>189</v>
      </c>
      <c r="R1746" s="3" t="s">
        <v>1047</v>
      </c>
      <c r="S1746" s="4"/>
      <c r="T1746" s="4"/>
      <c r="U1746" s="4"/>
      <c r="V1746" s="4">
        <v>6876726</v>
      </c>
      <c r="W1746" s="4"/>
      <c r="X1746" s="4"/>
      <c r="Y1746" s="4"/>
      <c r="Z1746" s="4">
        <v>7677982.5199999996</v>
      </c>
      <c r="AA1746" s="3" t="s">
        <v>1046</v>
      </c>
      <c r="AB1746" s="3">
        <v>12</v>
      </c>
      <c r="AC1746" s="3">
        <v>2017</v>
      </c>
      <c r="AD1746" s="3" t="s">
        <v>1045</v>
      </c>
      <c r="AE1746" s="3" t="s">
        <v>1101</v>
      </c>
      <c r="AF1746" s="3" t="s">
        <v>1</v>
      </c>
      <c r="AG1746" s="3" t="s">
        <v>1100</v>
      </c>
    </row>
    <row r="1747" spans="1:33" s="3" customFormat="1" x14ac:dyDescent="0.25">
      <c r="A1747" s="3">
        <v>16</v>
      </c>
      <c r="B1747" s="3" t="s">
        <v>999</v>
      </c>
      <c r="C1747" s="3" t="s">
        <v>1052</v>
      </c>
      <c r="D1747" s="3" t="s">
        <v>1051</v>
      </c>
      <c r="E1747" s="3" t="s">
        <v>1050</v>
      </c>
      <c r="F1747" s="3" t="s">
        <v>189</v>
      </c>
      <c r="G1747" s="3" t="s">
        <v>1047</v>
      </c>
      <c r="H1747" s="4"/>
      <c r="I1747" s="4"/>
      <c r="J1747" s="4"/>
      <c r="K1747" s="4">
        <v>138041245</v>
      </c>
      <c r="L1747" s="3" t="s">
        <v>1049</v>
      </c>
      <c r="N1747" s="3">
        <v>2016</v>
      </c>
      <c r="O1747" s="3" t="s">
        <v>1045</v>
      </c>
      <c r="P1747" s="3" t="s">
        <v>1048</v>
      </c>
      <c r="Q1747" s="3" t="s">
        <v>189</v>
      </c>
      <c r="R1747" s="3" t="s">
        <v>1047</v>
      </c>
      <c r="S1747" s="4"/>
      <c r="T1747" s="4"/>
      <c r="U1747" s="4"/>
      <c r="V1747" s="4">
        <v>6876726</v>
      </c>
      <c r="W1747" s="4"/>
      <c r="X1747" s="4"/>
      <c r="Y1747" s="4"/>
      <c r="Z1747" s="4">
        <v>7677982.5199999996</v>
      </c>
      <c r="AA1747" s="3" t="s">
        <v>1046</v>
      </c>
      <c r="AB1747" s="3">
        <v>12</v>
      </c>
      <c r="AC1747" s="3">
        <v>2017</v>
      </c>
      <c r="AD1747" s="3" t="s">
        <v>1045</v>
      </c>
      <c r="AE1747" s="3" t="s">
        <v>1099</v>
      </c>
      <c r="AF1747" s="3" t="s">
        <v>1</v>
      </c>
      <c r="AG1747" s="3" t="s">
        <v>1098</v>
      </c>
    </row>
    <row r="1748" spans="1:33" s="3" customFormat="1" x14ac:dyDescent="0.25">
      <c r="A1748" s="3">
        <v>16</v>
      </c>
      <c r="B1748" s="3" t="s">
        <v>999</v>
      </c>
      <c r="C1748" s="3" t="s">
        <v>1052</v>
      </c>
      <c r="D1748" s="3" t="s">
        <v>1051</v>
      </c>
      <c r="E1748" s="3" t="s">
        <v>1050</v>
      </c>
      <c r="F1748" s="3" t="s">
        <v>189</v>
      </c>
      <c r="G1748" s="3" t="s">
        <v>1047</v>
      </c>
      <c r="H1748" s="4"/>
      <c r="I1748" s="4"/>
      <c r="J1748" s="4"/>
      <c r="K1748" s="4">
        <v>138041245</v>
      </c>
      <c r="L1748" s="3" t="s">
        <v>1049</v>
      </c>
      <c r="N1748" s="3">
        <v>2016</v>
      </c>
      <c r="O1748" s="3" t="s">
        <v>1045</v>
      </c>
      <c r="P1748" s="3" t="s">
        <v>1048</v>
      </c>
      <c r="Q1748" s="3" t="s">
        <v>189</v>
      </c>
      <c r="R1748" s="3" t="s">
        <v>1047</v>
      </c>
      <c r="S1748" s="4"/>
      <c r="T1748" s="4"/>
      <c r="U1748" s="4"/>
      <c r="V1748" s="4">
        <v>6876726</v>
      </c>
      <c r="W1748" s="4"/>
      <c r="X1748" s="4"/>
      <c r="Y1748" s="4"/>
      <c r="Z1748" s="4">
        <v>7677982.5199999996</v>
      </c>
      <c r="AA1748" s="3" t="s">
        <v>1046</v>
      </c>
      <c r="AB1748" s="3">
        <v>12</v>
      </c>
      <c r="AC1748" s="3">
        <v>2017</v>
      </c>
      <c r="AD1748" s="3" t="s">
        <v>1045</v>
      </c>
      <c r="AE1748" s="3" t="s">
        <v>1097</v>
      </c>
      <c r="AF1748" s="3" t="s">
        <v>1</v>
      </c>
      <c r="AG1748" s="3" t="s">
        <v>1095</v>
      </c>
    </row>
    <row r="1749" spans="1:33" s="3" customFormat="1" x14ac:dyDescent="0.25">
      <c r="A1749" s="3">
        <v>16</v>
      </c>
      <c r="B1749" s="3" t="s">
        <v>999</v>
      </c>
      <c r="C1749" s="3" t="s">
        <v>1052</v>
      </c>
      <c r="D1749" s="3" t="s">
        <v>1051</v>
      </c>
      <c r="E1749" s="3" t="s">
        <v>1050</v>
      </c>
      <c r="F1749" s="3" t="s">
        <v>189</v>
      </c>
      <c r="G1749" s="3" t="s">
        <v>1047</v>
      </c>
      <c r="H1749" s="4"/>
      <c r="I1749" s="4"/>
      <c r="J1749" s="4"/>
      <c r="K1749" s="4">
        <v>138041245</v>
      </c>
      <c r="L1749" s="3" t="s">
        <v>1049</v>
      </c>
      <c r="N1749" s="3">
        <v>2016</v>
      </c>
      <c r="O1749" s="3" t="s">
        <v>1045</v>
      </c>
      <c r="P1749" s="3" t="s">
        <v>1048</v>
      </c>
      <c r="Q1749" s="3" t="s">
        <v>189</v>
      </c>
      <c r="R1749" s="3" t="s">
        <v>1047</v>
      </c>
      <c r="S1749" s="4"/>
      <c r="T1749" s="4"/>
      <c r="U1749" s="4"/>
      <c r="V1749" s="4">
        <v>6876726</v>
      </c>
      <c r="W1749" s="4"/>
      <c r="X1749" s="4"/>
      <c r="Y1749" s="4"/>
      <c r="Z1749" s="4">
        <v>7677982.5199999996</v>
      </c>
      <c r="AA1749" s="3" t="s">
        <v>1046</v>
      </c>
      <c r="AB1749" s="3">
        <v>12</v>
      </c>
      <c r="AC1749" s="3">
        <v>2017</v>
      </c>
      <c r="AD1749" s="3" t="s">
        <v>1045</v>
      </c>
      <c r="AE1749" s="3" t="s">
        <v>1096</v>
      </c>
      <c r="AF1749" s="3" t="s">
        <v>1</v>
      </c>
      <c r="AG1749" s="3" t="s">
        <v>1095</v>
      </c>
    </row>
    <row r="1750" spans="1:33" s="3" customFormat="1" x14ac:dyDescent="0.25">
      <c r="A1750" s="3">
        <v>16</v>
      </c>
      <c r="B1750" s="3" t="s">
        <v>999</v>
      </c>
      <c r="C1750" s="3" t="s">
        <v>1052</v>
      </c>
      <c r="D1750" s="3" t="s">
        <v>1051</v>
      </c>
      <c r="E1750" s="3" t="s">
        <v>1050</v>
      </c>
      <c r="F1750" s="3" t="s">
        <v>189</v>
      </c>
      <c r="G1750" s="3" t="s">
        <v>1047</v>
      </c>
      <c r="H1750" s="4"/>
      <c r="I1750" s="4"/>
      <c r="J1750" s="4"/>
      <c r="K1750" s="4">
        <v>138041245</v>
      </c>
      <c r="L1750" s="3" t="s">
        <v>1049</v>
      </c>
      <c r="N1750" s="3">
        <v>2016</v>
      </c>
      <c r="O1750" s="3" t="s">
        <v>1045</v>
      </c>
      <c r="P1750" s="3" t="s">
        <v>1048</v>
      </c>
      <c r="Q1750" s="3" t="s">
        <v>189</v>
      </c>
      <c r="R1750" s="3" t="s">
        <v>1047</v>
      </c>
      <c r="S1750" s="4"/>
      <c r="T1750" s="4"/>
      <c r="U1750" s="4"/>
      <c r="V1750" s="4">
        <v>6876726</v>
      </c>
      <c r="W1750" s="4"/>
      <c r="X1750" s="4"/>
      <c r="Y1750" s="4"/>
      <c r="Z1750" s="4">
        <v>7677982.5199999996</v>
      </c>
      <c r="AA1750" s="3" t="s">
        <v>1046</v>
      </c>
      <c r="AB1750" s="3">
        <v>12</v>
      </c>
      <c r="AC1750" s="3">
        <v>2017</v>
      </c>
      <c r="AD1750" s="3" t="s">
        <v>1045</v>
      </c>
      <c r="AE1750" s="3" t="s">
        <v>1094</v>
      </c>
      <c r="AF1750" s="3" t="s">
        <v>1</v>
      </c>
    </row>
    <row r="1751" spans="1:33" s="3" customFormat="1" x14ac:dyDescent="0.25">
      <c r="A1751" s="3">
        <v>16</v>
      </c>
      <c r="B1751" s="3" t="s">
        <v>999</v>
      </c>
      <c r="C1751" s="3" t="s">
        <v>1052</v>
      </c>
      <c r="D1751" s="3" t="s">
        <v>1051</v>
      </c>
      <c r="E1751" s="3" t="s">
        <v>1050</v>
      </c>
      <c r="F1751" s="3" t="s">
        <v>189</v>
      </c>
      <c r="G1751" s="3" t="s">
        <v>1047</v>
      </c>
      <c r="H1751" s="4"/>
      <c r="I1751" s="4"/>
      <c r="J1751" s="4"/>
      <c r="K1751" s="4">
        <v>138041245</v>
      </c>
      <c r="L1751" s="3" t="s">
        <v>1049</v>
      </c>
      <c r="N1751" s="3">
        <v>2016</v>
      </c>
      <c r="O1751" s="3" t="s">
        <v>1045</v>
      </c>
      <c r="P1751" s="3" t="s">
        <v>1048</v>
      </c>
      <c r="Q1751" s="3" t="s">
        <v>189</v>
      </c>
      <c r="R1751" s="3" t="s">
        <v>1047</v>
      </c>
      <c r="S1751" s="4"/>
      <c r="T1751" s="4"/>
      <c r="U1751" s="4"/>
      <c r="V1751" s="4">
        <v>6876726</v>
      </c>
      <c r="W1751" s="4"/>
      <c r="X1751" s="4"/>
      <c r="Y1751" s="4"/>
      <c r="Z1751" s="4">
        <v>7677982.5199999996</v>
      </c>
      <c r="AA1751" s="3" t="s">
        <v>1046</v>
      </c>
      <c r="AB1751" s="3">
        <v>12</v>
      </c>
      <c r="AC1751" s="3">
        <v>2017</v>
      </c>
      <c r="AD1751" s="3" t="s">
        <v>1045</v>
      </c>
      <c r="AE1751" s="3" t="s">
        <v>1092</v>
      </c>
      <c r="AF1751" s="3" t="s">
        <v>1</v>
      </c>
      <c r="AG1751" s="3" t="s">
        <v>1093</v>
      </c>
    </row>
    <row r="1752" spans="1:33" s="3" customFormat="1" x14ac:dyDescent="0.25">
      <c r="A1752" s="3">
        <v>16</v>
      </c>
      <c r="B1752" s="3" t="s">
        <v>999</v>
      </c>
      <c r="C1752" s="3" t="s">
        <v>1052</v>
      </c>
      <c r="D1752" s="3" t="s">
        <v>1051</v>
      </c>
      <c r="E1752" s="3" t="s">
        <v>1050</v>
      </c>
      <c r="F1752" s="3" t="s">
        <v>189</v>
      </c>
      <c r="G1752" s="3" t="s">
        <v>1047</v>
      </c>
      <c r="H1752" s="4"/>
      <c r="I1752" s="4"/>
      <c r="J1752" s="4"/>
      <c r="K1752" s="4">
        <v>138041245</v>
      </c>
      <c r="L1752" s="3" t="s">
        <v>1049</v>
      </c>
      <c r="N1752" s="3">
        <v>2016</v>
      </c>
      <c r="O1752" s="3" t="s">
        <v>1045</v>
      </c>
      <c r="P1752" s="3" t="s">
        <v>1048</v>
      </c>
      <c r="Q1752" s="3" t="s">
        <v>189</v>
      </c>
      <c r="R1752" s="3" t="s">
        <v>1047</v>
      </c>
      <c r="S1752" s="4"/>
      <c r="T1752" s="4"/>
      <c r="U1752" s="4"/>
      <c r="V1752" s="4">
        <v>6876726</v>
      </c>
      <c r="W1752" s="4"/>
      <c r="X1752" s="4"/>
      <c r="Y1752" s="4"/>
      <c r="Z1752" s="4">
        <v>7677982.5199999996</v>
      </c>
      <c r="AA1752" s="3" t="s">
        <v>1046</v>
      </c>
      <c r="AB1752" s="3">
        <v>12</v>
      </c>
      <c r="AC1752" s="3">
        <v>2017</v>
      </c>
      <c r="AD1752" s="3" t="s">
        <v>1045</v>
      </c>
      <c r="AE1752" s="3" t="s">
        <v>1092</v>
      </c>
      <c r="AF1752" s="3" t="s">
        <v>1</v>
      </c>
      <c r="AG1752" s="3" t="s">
        <v>1091</v>
      </c>
    </row>
    <row r="1753" spans="1:33" s="3" customFormat="1" x14ac:dyDescent="0.25">
      <c r="A1753" s="3">
        <v>16</v>
      </c>
      <c r="B1753" s="3" t="s">
        <v>999</v>
      </c>
      <c r="C1753" s="3" t="s">
        <v>1052</v>
      </c>
      <c r="D1753" s="3" t="s">
        <v>1051</v>
      </c>
      <c r="E1753" s="3" t="s">
        <v>1050</v>
      </c>
      <c r="F1753" s="3" t="s">
        <v>189</v>
      </c>
      <c r="G1753" s="3" t="s">
        <v>1047</v>
      </c>
      <c r="H1753" s="4"/>
      <c r="I1753" s="4"/>
      <c r="J1753" s="4"/>
      <c r="K1753" s="4">
        <v>138041245</v>
      </c>
      <c r="L1753" s="3" t="s">
        <v>1049</v>
      </c>
      <c r="N1753" s="3">
        <v>2016</v>
      </c>
      <c r="O1753" s="3" t="s">
        <v>1045</v>
      </c>
      <c r="P1753" s="3" t="s">
        <v>1048</v>
      </c>
      <c r="Q1753" s="3" t="s">
        <v>189</v>
      </c>
      <c r="R1753" s="3" t="s">
        <v>1047</v>
      </c>
      <c r="S1753" s="4"/>
      <c r="T1753" s="4"/>
      <c r="U1753" s="4"/>
      <c r="V1753" s="4">
        <v>6876726</v>
      </c>
      <c r="W1753" s="4"/>
      <c r="X1753" s="4"/>
      <c r="Y1753" s="4"/>
      <c r="Z1753" s="4">
        <v>7677982.5199999996</v>
      </c>
      <c r="AA1753" s="3" t="s">
        <v>1046</v>
      </c>
      <c r="AB1753" s="3">
        <v>12</v>
      </c>
      <c r="AC1753" s="3">
        <v>2017</v>
      </c>
      <c r="AD1753" s="3" t="s">
        <v>1045</v>
      </c>
      <c r="AE1753" s="3" t="s">
        <v>1090</v>
      </c>
      <c r="AF1753" s="3" t="s">
        <v>1</v>
      </c>
      <c r="AG1753" s="3" t="s">
        <v>1089</v>
      </c>
    </row>
    <row r="1754" spans="1:33" s="3" customFormat="1" x14ac:dyDescent="0.25">
      <c r="A1754" s="3">
        <v>16</v>
      </c>
      <c r="B1754" s="3" t="s">
        <v>999</v>
      </c>
      <c r="C1754" s="3" t="s">
        <v>1052</v>
      </c>
      <c r="D1754" s="3" t="s">
        <v>1051</v>
      </c>
      <c r="E1754" s="3" t="s">
        <v>1050</v>
      </c>
      <c r="F1754" s="3" t="s">
        <v>189</v>
      </c>
      <c r="G1754" s="3" t="s">
        <v>1047</v>
      </c>
      <c r="H1754" s="4"/>
      <c r="I1754" s="4"/>
      <c r="J1754" s="4"/>
      <c r="K1754" s="4">
        <v>138041245</v>
      </c>
      <c r="L1754" s="3" t="s">
        <v>1049</v>
      </c>
      <c r="N1754" s="3">
        <v>2016</v>
      </c>
      <c r="O1754" s="3" t="s">
        <v>1045</v>
      </c>
      <c r="P1754" s="3" t="s">
        <v>1048</v>
      </c>
      <c r="Q1754" s="3" t="s">
        <v>189</v>
      </c>
      <c r="R1754" s="3" t="s">
        <v>1047</v>
      </c>
      <c r="S1754" s="4"/>
      <c r="T1754" s="4"/>
      <c r="U1754" s="4"/>
      <c r="V1754" s="4">
        <v>6876726</v>
      </c>
      <c r="W1754" s="4"/>
      <c r="X1754" s="4"/>
      <c r="Y1754" s="4"/>
      <c r="Z1754" s="4">
        <v>7677982.5199999996</v>
      </c>
      <c r="AA1754" s="3" t="s">
        <v>1046</v>
      </c>
      <c r="AB1754" s="3">
        <v>12</v>
      </c>
      <c r="AC1754" s="3">
        <v>2017</v>
      </c>
      <c r="AD1754" s="3" t="s">
        <v>1045</v>
      </c>
      <c r="AE1754" s="3" t="s">
        <v>1088</v>
      </c>
      <c r="AF1754" s="3" t="s">
        <v>1</v>
      </c>
    </row>
    <row r="1755" spans="1:33" s="3" customFormat="1" x14ac:dyDescent="0.25">
      <c r="A1755" s="3">
        <v>16</v>
      </c>
      <c r="B1755" s="3" t="s">
        <v>999</v>
      </c>
      <c r="C1755" s="3" t="s">
        <v>1052</v>
      </c>
      <c r="D1755" s="3" t="s">
        <v>1051</v>
      </c>
      <c r="E1755" s="3" t="s">
        <v>1050</v>
      </c>
      <c r="F1755" s="3" t="s">
        <v>189</v>
      </c>
      <c r="G1755" s="3" t="s">
        <v>1047</v>
      </c>
      <c r="H1755" s="4"/>
      <c r="I1755" s="4"/>
      <c r="J1755" s="4"/>
      <c r="K1755" s="4">
        <v>138041245</v>
      </c>
      <c r="L1755" s="3" t="s">
        <v>1049</v>
      </c>
      <c r="N1755" s="3">
        <v>2016</v>
      </c>
      <c r="O1755" s="3" t="s">
        <v>1045</v>
      </c>
      <c r="P1755" s="3" t="s">
        <v>1048</v>
      </c>
      <c r="Q1755" s="3" t="s">
        <v>189</v>
      </c>
      <c r="R1755" s="3" t="s">
        <v>1047</v>
      </c>
      <c r="S1755" s="4"/>
      <c r="T1755" s="4"/>
      <c r="U1755" s="4"/>
      <c r="V1755" s="4">
        <v>6876726</v>
      </c>
      <c r="W1755" s="4"/>
      <c r="X1755" s="4"/>
      <c r="Y1755" s="4"/>
      <c r="Z1755" s="4">
        <v>7677982.5199999996</v>
      </c>
      <c r="AA1755" s="3" t="s">
        <v>1046</v>
      </c>
      <c r="AB1755" s="3">
        <v>12</v>
      </c>
      <c r="AC1755" s="3">
        <v>2017</v>
      </c>
      <c r="AD1755" s="3" t="s">
        <v>1045</v>
      </c>
      <c r="AE1755" s="3" t="s">
        <v>1087</v>
      </c>
      <c r="AF1755" s="3" t="s">
        <v>1</v>
      </c>
      <c r="AG1755" s="3" t="s">
        <v>1086</v>
      </c>
    </row>
    <row r="1756" spans="1:33" s="3" customFormat="1" x14ac:dyDescent="0.25">
      <c r="A1756" s="3">
        <v>16</v>
      </c>
      <c r="B1756" s="3" t="s">
        <v>999</v>
      </c>
      <c r="C1756" s="3" t="s">
        <v>1052</v>
      </c>
      <c r="D1756" s="3" t="s">
        <v>1051</v>
      </c>
      <c r="E1756" s="3" t="s">
        <v>1050</v>
      </c>
      <c r="F1756" s="3" t="s">
        <v>189</v>
      </c>
      <c r="G1756" s="3" t="s">
        <v>1047</v>
      </c>
      <c r="H1756" s="4"/>
      <c r="I1756" s="4"/>
      <c r="J1756" s="4"/>
      <c r="K1756" s="4">
        <v>138041245</v>
      </c>
      <c r="L1756" s="3" t="s">
        <v>1049</v>
      </c>
      <c r="N1756" s="3">
        <v>2016</v>
      </c>
      <c r="O1756" s="3" t="s">
        <v>1045</v>
      </c>
      <c r="P1756" s="3" t="s">
        <v>1048</v>
      </c>
      <c r="Q1756" s="3" t="s">
        <v>189</v>
      </c>
      <c r="R1756" s="3" t="s">
        <v>1047</v>
      </c>
      <c r="S1756" s="4"/>
      <c r="T1756" s="4"/>
      <c r="U1756" s="4"/>
      <c r="V1756" s="4">
        <v>6876726</v>
      </c>
      <c r="W1756" s="4"/>
      <c r="X1756" s="4"/>
      <c r="Y1756" s="4"/>
      <c r="Z1756" s="4">
        <v>7677982.5199999996</v>
      </c>
      <c r="AA1756" s="3" t="s">
        <v>1046</v>
      </c>
      <c r="AB1756" s="3">
        <v>12</v>
      </c>
      <c r="AC1756" s="3">
        <v>2017</v>
      </c>
      <c r="AD1756" s="3" t="s">
        <v>1045</v>
      </c>
      <c r="AE1756" s="3" t="s">
        <v>1085</v>
      </c>
      <c r="AF1756" s="3" t="s">
        <v>1</v>
      </c>
      <c r="AG1756" s="3" t="s">
        <v>1084</v>
      </c>
    </row>
    <row r="1757" spans="1:33" s="3" customFormat="1" x14ac:dyDescent="0.25">
      <c r="A1757" s="3">
        <v>16</v>
      </c>
      <c r="B1757" s="3" t="s">
        <v>999</v>
      </c>
      <c r="C1757" s="3" t="s">
        <v>1052</v>
      </c>
      <c r="D1757" s="3" t="s">
        <v>1051</v>
      </c>
      <c r="E1757" s="3" t="s">
        <v>1050</v>
      </c>
      <c r="F1757" s="3" t="s">
        <v>189</v>
      </c>
      <c r="G1757" s="3" t="s">
        <v>1047</v>
      </c>
      <c r="H1757" s="4"/>
      <c r="I1757" s="4"/>
      <c r="J1757" s="4"/>
      <c r="K1757" s="4">
        <v>138041245</v>
      </c>
      <c r="L1757" s="3" t="s">
        <v>1049</v>
      </c>
      <c r="N1757" s="3">
        <v>2016</v>
      </c>
      <c r="O1757" s="3" t="s">
        <v>1045</v>
      </c>
      <c r="P1757" s="3" t="s">
        <v>1048</v>
      </c>
      <c r="Q1757" s="3" t="s">
        <v>189</v>
      </c>
      <c r="R1757" s="3" t="s">
        <v>1047</v>
      </c>
      <c r="S1757" s="4"/>
      <c r="T1757" s="4"/>
      <c r="U1757" s="4"/>
      <c r="V1757" s="4">
        <v>6876726</v>
      </c>
      <c r="W1757" s="4"/>
      <c r="X1757" s="4"/>
      <c r="Y1757" s="4"/>
      <c r="Z1757" s="4">
        <v>7677982.5199999996</v>
      </c>
      <c r="AA1757" s="3" t="s">
        <v>1046</v>
      </c>
      <c r="AB1757" s="3">
        <v>12</v>
      </c>
      <c r="AC1757" s="3">
        <v>2017</v>
      </c>
      <c r="AD1757" s="3" t="s">
        <v>1045</v>
      </c>
      <c r="AE1757" s="3" t="s">
        <v>1083</v>
      </c>
      <c r="AF1757" s="3" t="s">
        <v>1</v>
      </c>
      <c r="AG1757" s="3" t="s">
        <v>1082</v>
      </c>
    </row>
    <row r="1758" spans="1:33" s="3" customFormat="1" x14ac:dyDescent="0.25">
      <c r="A1758" s="3">
        <v>16</v>
      </c>
      <c r="B1758" s="3" t="s">
        <v>999</v>
      </c>
      <c r="C1758" s="3" t="s">
        <v>1052</v>
      </c>
      <c r="D1758" s="3" t="s">
        <v>1051</v>
      </c>
      <c r="E1758" s="3" t="s">
        <v>1050</v>
      </c>
      <c r="F1758" s="3" t="s">
        <v>189</v>
      </c>
      <c r="G1758" s="3" t="s">
        <v>1047</v>
      </c>
      <c r="H1758" s="4"/>
      <c r="I1758" s="4"/>
      <c r="J1758" s="4"/>
      <c r="K1758" s="4">
        <v>138041245</v>
      </c>
      <c r="L1758" s="3" t="s">
        <v>1049</v>
      </c>
      <c r="N1758" s="3">
        <v>2016</v>
      </c>
      <c r="O1758" s="3" t="s">
        <v>1045</v>
      </c>
      <c r="P1758" s="3" t="s">
        <v>1048</v>
      </c>
      <c r="Q1758" s="3" t="s">
        <v>189</v>
      </c>
      <c r="R1758" s="3" t="s">
        <v>1047</v>
      </c>
      <c r="S1758" s="4"/>
      <c r="T1758" s="4"/>
      <c r="U1758" s="4"/>
      <c r="V1758" s="4">
        <v>6876726</v>
      </c>
      <c r="W1758" s="4"/>
      <c r="X1758" s="4"/>
      <c r="Y1758" s="4"/>
      <c r="Z1758" s="4">
        <v>7677982.5199999996</v>
      </c>
      <c r="AA1758" s="3" t="s">
        <v>1046</v>
      </c>
      <c r="AB1758" s="3">
        <v>12</v>
      </c>
      <c r="AC1758" s="3">
        <v>2017</v>
      </c>
      <c r="AD1758" s="3" t="s">
        <v>1045</v>
      </c>
      <c r="AE1758" s="3" t="s">
        <v>1081</v>
      </c>
      <c r="AF1758" s="3" t="s">
        <v>1</v>
      </c>
      <c r="AG1758" s="3" t="s">
        <v>1080</v>
      </c>
    </row>
    <row r="1759" spans="1:33" s="3" customFormat="1" x14ac:dyDescent="0.25">
      <c r="A1759" s="3">
        <v>16</v>
      </c>
      <c r="B1759" s="3" t="s">
        <v>999</v>
      </c>
      <c r="C1759" s="3" t="s">
        <v>1052</v>
      </c>
      <c r="D1759" s="3" t="s">
        <v>1051</v>
      </c>
      <c r="E1759" s="3" t="s">
        <v>1050</v>
      </c>
      <c r="F1759" s="3" t="s">
        <v>189</v>
      </c>
      <c r="G1759" s="3" t="s">
        <v>1047</v>
      </c>
      <c r="H1759" s="4"/>
      <c r="I1759" s="4"/>
      <c r="J1759" s="4"/>
      <c r="K1759" s="4">
        <v>138041245</v>
      </c>
      <c r="L1759" s="3" t="s">
        <v>1049</v>
      </c>
      <c r="N1759" s="3">
        <v>2016</v>
      </c>
      <c r="O1759" s="3" t="s">
        <v>1045</v>
      </c>
      <c r="P1759" s="3" t="s">
        <v>1048</v>
      </c>
      <c r="Q1759" s="3" t="s">
        <v>189</v>
      </c>
      <c r="R1759" s="3" t="s">
        <v>1047</v>
      </c>
      <c r="S1759" s="4"/>
      <c r="T1759" s="4"/>
      <c r="U1759" s="4"/>
      <c r="V1759" s="4">
        <v>6876726</v>
      </c>
      <c r="W1759" s="4"/>
      <c r="X1759" s="4"/>
      <c r="Y1759" s="4"/>
      <c r="Z1759" s="4">
        <v>7677982.5199999996</v>
      </c>
      <c r="AA1759" s="3" t="s">
        <v>1046</v>
      </c>
      <c r="AB1759" s="3">
        <v>12</v>
      </c>
      <c r="AC1759" s="3">
        <v>2017</v>
      </c>
      <c r="AD1759" s="3" t="s">
        <v>1045</v>
      </c>
      <c r="AE1759" s="3" t="s">
        <v>1079</v>
      </c>
      <c r="AF1759" s="3" t="s">
        <v>1</v>
      </c>
    </row>
    <row r="1760" spans="1:33" s="3" customFormat="1" x14ac:dyDescent="0.25">
      <c r="A1760" s="3">
        <v>16</v>
      </c>
      <c r="B1760" s="3" t="s">
        <v>999</v>
      </c>
      <c r="C1760" s="3" t="s">
        <v>1052</v>
      </c>
      <c r="D1760" s="3" t="s">
        <v>1051</v>
      </c>
      <c r="E1760" s="3" t="s">
        <v>1050</v>
      </c>
      <c r="F1760" s="3" t="s">
        <v>189</v>
      </c>
      <c r="G1760" s="3" t="s">
        <v>1047</v>
      </c>
      <c r="H1760" s="4"/>
      <c r="I1760" s="4"/>
      <c r="J1760" s="4"/>
      <c r="K1760" s="4">
        <v>138041245</v>
      </c>
      <c r="L1760" s="3" t="s">
        <v>1049</v>
      </c>
      <c r="N1760" s="3">
        <v>2016</v>
      </c>
      <c r="O1760" s="3" t="s">
        <v>1045</v>
      </c>
      <c r="P1760" s="3" t="s">
        <v>1048</v>
      </c>
      <c r="Q1760" s="3" t="s">
        <v>189</v>
      </c>
      <c r="R1760" s="3" t="s">
        <v>1047</v>
      </c>
      <c r="S1760" s="4"/>
      <c r="T1760" s="4"/>
      <c r="U1760" s="4"/>
      <c r="V1760" s="4">
        <v>6876726</v>
      </c>
      <c r="W1760" s="4"/>
      <c r="X1760" s="4"/>
      <c r="Y1760" s="4"/>
      <c r="Z1760" s="4">
        <v>7677982.5199999996</v>
      </c>
      <c r="AA1760" s="3" t="s">
        <v>1046</v>
      </c>
      <c r="AB1760" s="3">
        <v>12</v>
      </c>
      <c r="AC1760" s="3">
        <v>2017</v>
      </c>
      <c r="AD1760" s="3" t="s">
        <v>1045</v>
      </c>
      <c r="AE1760" s="3" t="s">
        <v>1078</v>
      </c>
      <c r="AF1760" s="3" t="s">
        <v>1</v>
      </c>
      <c r="AG1760" s="3" t="s">
        <v>1077</v>
      </c>
    </row>
    <row r="1761" spans="1:33" s="3" customFormat="1" x14ac:dyDescent="0.25">
      <c r="A1761" s="3">
        <v>16</v>
      </c>
      <c r="B1761" s="3" t="s">
        <v>999</v>
      </c>
      <c r="C1761" s="3" t="s">
        <v>1052</v>
      </c>
      <c r="D1761" s="3" t="s">
        <v>1051</v>
      </c>
      <c r="E1761" s="3" t="s">
        <v>1050</v>
      </c>
      <c r="F1761" s="3" t="s">
        <v>189</v>
      </c>
      <c r="G1761" s="3" t="s">
        <v>1047</v>
      </c>
      <c r="H1761" s="4"/>
      <c r="I1761" s="4"/>
      <c r="J1761" s="4"/>
      <c r="K1761" s="4">
        <v>138041245</v>
      </c>
      <c r="L1761" s="3" t="s">
        <v>1049</v>
      </c>
      <c r="N1761" s="3">
        <v>2016</v>
      </c>
      <c r="O1761" s="3" t="s">
        <v>1045</v>
      </c>
      <c r="P1761" s="3" t="s">
        <v>1048</v>
      </c>
      <c r="Q1761" s="3" t="s">
        <v>189</v>
      </c>
      <c r="R1761" s="3" t="s">
        <v>1047</v>
      </c>
      <c r="S1761" s="4"/>
      <c r="T1761" s="4"/>
      <c r="U1761" s="4"/>
      <c r="V1761" s="4">
        <v>6876726</v>
      </c>
      <c r="W1761" s="4"/>
      <c r="X1761" s="4"/>
      <c r="Y1761" s="4"/>
      <c r="Z1761" s="4">
        <v>7677982.5199999996</v>
      </c>
      <c r="AA1761" s="3" t="s">
        <v>1046</v>
      </c>
      <c r="AB1761" s="3">
        <v>12</v>
      </c>
      <c r="AC1761" s="3">
        <v>2017</v>
      </c>
      <c r="AD1761" s="3" t="s">
        <v>1045</v>
      </c>
      <c r="AE1761" s="3" t="s">
        <v>1076</v>
      </c>
      <c r="AF1761" s="3" t="s">
        <v>1</v>
      </c>
    </row>
    <row r="1762" spans="1:33" s="3" customFormat="1" x14ac:dyDescent="0.25">
      <c r="A1762" s="3">
        <v>16</v>
      </c>
      <c r="B1762" s="3" t="s">
        <v>999</v>
      </c>
      <c r="C1762" s="3" t="s">
        <v>1052</v>
      </c>
      <c r="D1762" s="3" t="s">
        <v>1051</v>
      </c>
      <c r="E1762" s="3" t="s">
        <v>1050</v>
      </c>
      <c r="F1762" s="3" t="s">
        <v>189</v>
      </c>
      <c r="G1762" s="3" t="s">
        <v>1047</v>
      </c>
      <c r="H1762" s="4"/>
      <c r="I1762" s="4"/>
      <c r="J1762" s="4"/>
      <c r="K1762" s="4">
        <v>138041245</v>
      </c>
      <c r="L1762" s="3" t="s">
        <v>1049</v>
      </c>
      <c r="N1762" s="3">
        <v>2016</v>
      </c>
      <c r="O1762" s="3" t="s">
        <v>1045</v>
      </c>
      <c r="P1762" s="3" t="s">
        <v>1048</v>
      </c>
      <c r="Q1762" s="3" t="s">
        <v>189</v>
      </c>
      <c r="R1762" s="3" t="s">
        <v>1047</v>
      </c>
      <c r="S1762" s="4"/>
      <c r="T1762" s="4"/>
      <c r="U1762" s="4"/>
      <c r="V1762" s="4">
        <v>6876726</v>
      </c>
      <c r="W1762" s="4"/>
      <c r="X1762" s="4"/>
      <c r="Y1762" s="4"/>
      <c r="Z1762" s="4">
        <v>7677982.5199999996</v>
      </c>
      <c r="AA1762" s="3" t="s">
        <v>1046</v>
      </c>
      <c r="AB1762" s="3">
        <v>12</v>
      </c>
      <c r="AC1762" s="3">
        <v>2017</v>
      </c>
      <c r="AD1762" s="3" t="s">
        <v>1045</v>
      </c>
      <c r="AE1762" s="3" t="s">
        <v>1075</v>
      </c>
      <c r="AF1762" s="3" t="s">
        <v>1</v>
      </c>
    </row>
    <row r="1763" spans="1:33" s="3" customFormat="1" x14ac:dyDescent="0.25">
      <c r="A1763" s="3">
        <v>16</v>
      </c>
      <c r="B1763" s="3" t="s">
        <v>999</v>
      </c>
      <c r="C1763" s="3" t="s">
        <v>1052</v>
      </c>
      <c r="D1763" s="3" t="s">
        <v>1051</v>
      </c>
      <c r="E1763" s="3" t="s">
        <v>1050</v>
      </c>
      <c r="F1763" s="3" t="s">
        <v>189</v>
      </c>
      <c r="G1763" s="3" t="s">
        <v>1047</v>
      </c>
      <c r="H1763" s="4"/>
      <c r="I1763" s="4"/>
      <c r="J1763" s="4"/>
      <c r="K1763" s="4">
        <v>138041245</v>
      </c>
      <c r="L1763" s="3" t="s">
        <v>1049</v>
      </c>
      <c r="N1763" s="3">
        <v>2016</v>
      </c>
      <c r="O1763" s="3" t="s">
        <v>1045</v>
      </c>
      <c r="P1763" s="3" t="s">
        <v>1048</v>
      </c>
      <c r="Q1763" s="3" t="s">
        <v>189</v>
      </c>
      <c r="R1763" s="3" t="s">
        <v>1047</v>
      </c>
      <c r="S1763" s="4"/>
      <c r="T1763" s="4"/>
      <c r="U1763" s="4"/>
      <c r="V1763" s="4">
        <v>6876726</v>
      </c>
      <c r="W1763" s="4"/>
      <c r="X1763" s="4"/>
      <c r="Y1763" s="4"/>
      <c r="Z1763" s="4">
        <v>7677982.5199999996</v>
      </c>
      <c r="AA1763" s="3" t="s">
        <v>1046</v>
      </c>
      <c r="AB1763" s="3">
        <v>12</v>
      </c>
      <c r="AC1763" s="3">
        <v>2017</v>
      </c>
      <c r="AD1763" s="3" t="s">
        <v>1045</v>
      </c>
      <c r="AE1763" s="3" t="s">
        <v>1072</v>
      </c>
      <c r="AF1763" s="3" t="s">
        <v>1</v>
      </c>
      <c r="AG1763" s="3" t="s">
        <v>1074</v>
      </c>
    </row>
    <row r="1764" spans="1:33" s="3" customFormat="1" x14ac:dyDescent="0.25">
      <c r="A1764" s="3">
        <v>16</v>
      </c>
      <c r="B1764" s="3" t="s">
        <v>999</v>
      </c>
      <c r="C1764" s="3" t="s">
        <v>1052</v>
      </c>
      <c r="D1764" s="3" t="s">
        <v>1051</v>
      </c>
      <c r="E1764" s="3" t="s">
        <v>1050</v>
      </c>
      <c r="F1764" s="3" t="s">
        <v>189</v>
      </c>
      <c r="G1764" s="3" t="s">
        <v>1047</v>
      </c>
      <c r="H1764" s="4"/>
      <c r="I1764" s="4"/>
      <c r="J1764" s="4"/>
      <c r="K1764" s="4">
        <v>138041245</v>
      </c>
      <c r="L1764" s="3" t="s">
        <v>1049</v>
      </c>
      <c r="N1764" s="3">
        <v>2016</v>
      </c>
      <c r="O1764" s="3" t="s">
        <v>1045</v>
      </c>
      <c r="P1764" s="3" t="s">
        <v>1048</v>
      </c>
      <c r="Q1764" s="3" t="s">
        <v>189</v>
      </c>
      <c r="R1764" s="3" t="s">
        <v>1047</v>
      </c>
      <c r="S1764" s="4"/>
      <c r="T1764" s="4"/>
      <c r="U1764" s="4"/>
      <c r="V1764" s="4">
        <v>6876726</v>
      </c>
      <c r="W1764" s="4"/>
      <c r="X1764" s="4"/>
      <c r="Y1764" s="4"/>
      <c r="Z1764" s="4">
        <v>7677982.5199999996</v>
      </c>
      <c r="AA1764" s="3" t="s">
        <v>1046</v>
      </c>
      <c r="AB1764" s="3">
        <v>12</v>
      </c>
      <c r="AC1764" s="3">
        <v>2017</v>
      </c>
      <c r="AD1764" s="3" t="s">
        <v>1045</v>
      </c>
      <c r="AE1764" s="3" t="s">
        <v>1072</v>
      </c>
      <c r="AF1764" s="3" t="s">
        <v>1</v>
      </c>
      <c r="AG1764" s="3" t="s">
        <v>1073</v>
      </c>
    </row>
    <row r="1765" spans="1:33" s="3" customFormat="1" x14ac:dyDescent="0.25">
      <c r="A1765" s="3">
        <v>16</v>
      </c>
      <c r="B1765" s="3" t="s">
        <v>999</v>
      </c>
      <c r="C1765" s="3" t="s">
        <v>1052</v>
      </c>
      <c r="D1765" s="3" t="s">
        <v>1051</v>
      </c>
      <c r="E1765" s="3" t="s">
        <v>1050</v>
      </c>
      <c r="F1765" s="3" t="s">
        <v>189</v>
      </c>
      <c r="G1765" s="3" t="s">
        <v>1047</v>
      </c>
      <c r="H1765" s="4"/>
      <c r="I1765" s="4"/>
      <c r="J1765" s="4"/>
      <c r="K1765" s="4">
        <v>138041245</v>
      </c>
      <c r="L1765" s="3" t="s">
        <v>1049</v>
      </c>
      <c r="N1765" s="3">
        <v>2016</v>
      </c>
      <c r="O1765" s="3" t="s">
        <v>1045</v>
      </c>
      <c r="P1765" s="3" t="s">
        <v>1048</v>
      </c>
      <c r="Q1765" s="3" t="s">
        <v>189</v>
      </c>
      <c r="R1765" s="3" t="s">
        <v>1047</v>
      </c>
      <c r="S1765" s="4"/>
      <c r="T1765" s="4"/>
      <c r="U1765" s="4"/>
      <c r="V1765" s="4">
        <v>6876726</v>
      </c>
      <c r="W1765" s="4"/>
      <c r="X1765" s="4"/>
      <c r="Y1765" s="4"/>
      <c r="Z1765" s="4">
        <v>7677982.5199999996</v>
      </c>
      <c r="AA1765" s="3" t="s">
        <v>1046</v>
      </c>
      <c r="AB1765" s="3">
        <v>12</v>
      </c>
      <c r="AC1765" s="3">
        <v>2017</v>
      </c>
      <c r="AD1765" s="3" t="s">
        <v>1045</v>
      </c>
      <c r="AE1765" s="3" t="s">
        <v>1072</v>
      </c>
      <c r="AF1765" s="3" t="s">
        <v>1</v>
      </c>
      <c r="AG1765" s="3" t="s">
        <v>1071</v>
      </c>
    </row>
    <row r="1766" spans="1:33" s="3" customFormat="1" x14ac:dyDescent="0.25">
      <c r="A1766" s="3">
        <v>16</v>
      </c>
      <c r="B1766" s="3" t="s">
        <v>999</v>
      </c>
      <c r="C1766" s="3" t="s">
        <v>1052</v>
      </c>
      <c r="D1766" s="3" t="s">
        <v>1051</v>
      </c>
      <c r="E1766" s="3" t="s">
        <v>1050</v>
      </c>
      <c r="F1766" s="3" t="s">
        <v>189</v>
      </c>
      <c r="G1766" s="3" t="s">
        <v>1047</v>
      </c>
      <c r="H1766" s="4"/>
      <c r="I1766" s="4"/>
      <c r="J1766" s="4"/>
      <c r="K1766" s="4">
        <v>138041245</v>
      </c>
      <c r="L1766" s="3" t="s">
        <v>1049</v>
      </c>
      <c r="N1766" s="3">
        <v>2016</v>
      </c>
      <c r="O1766" s="3" t="s">
        <v>1045</v>
      </c>
      <c r="P1766" s="3" t="s">
        <v>1048</v>
      </c>
      <c r="Q1766" s="3" t="s">
        <v>189</v>
      </c>
      <c r="R1766" s="3" t="s">
        <v>1047</v>
      </c>
      <c r="S1766" s="4"/>
      <c r="T1766" s="4"/>
      <c r="U1766" s="4"/>
      <c r="V1766" s="4">
        <v>6876726</v>
      </c>
      <c r="W1766" s="4"/>
      <c r="X1766" s="4"/>
      <c r="Y1766" s="4"/>
      <c r="Z1766" s="4">
        <v>7677982.5199999996</v>
      </c>
      <c r="AA1766" s="3" t="s">
        <v>1046</v>
      </c>
      <c r="AB1766" s="3">
        <v>12</v>
      </c>
      <c r="AC1766" s="3">
        <v>2017</v>
      </c>
      <c r="AD1766" s="3" t="s">
        <v>1045</v>
      </c>
      <c r="AE1766" s="3" t="s">
        <v>1070</v>
      </c>
      <c r="AF1766" s="3" t="s">
        <v>1</v>
      </c>
    </row>
    <row r="1767" spans="1:33" s="3" customFormat="1" x14ac:dyDescent="0.25">
      <c r="A1767" s="3">
        <v>16</v>
      </c>
      <c r="B1767" s="3" t="s">
        <v>999</v>
      </c>
      <c r="C1767" s="3" t="s">
        <v>1052</v>
      </c>
      <c r="D1767" s="3" t="s">
        <v>1051</v>
      </c>
      <c r="E1767" s="3" t="s">
        <v>1050</v>
      </c>
      <c r="F1767" s="3" t="s">
        <v>189</v>
      </c>
      <c r="G1767" s="3" t="s">
        <v>1047</v>
      </c>
      <c r="H1767" s="4"/>
      <c r="I1767" s="4"/>
      <c r="J1767" s="4"/>
      <c r="K1767" s="4">
        <v>138041245</v>
      </c>
      <c r="L1767" s="3" t="s">
        <v>1049</v>
      </c>
      <c r="N1767" s="3">
        <v>2016</v>
      </c>
      <c r="O1767" s="3" t="s">
        <v>1045</v>
      </c>
      <c r="P1767" s="3" t="s">
        <v>1048</v>
      </c>
      <c r="Q1767" s="3" t="s">
        <v>189</v>
      </c>
      <c r="R1767" s="3" t="s">
        <v>1047</v>
      </c>
      <c r="S1767" s="4"/>
      <c r="T1767" s="4"/>
      <c r="U1767" s="4"/>
      <c r="V1767" s="4">
        <v>6876726</v>
      </c>
      <c r="W1767" s="4"/>
      <c r="X1767" s="4"/>
      <c r="Y1767" s="4"/>
      <c r="Z1767" s="4">
        <v>7677982.5199999996</v>
      </c>
      <c r="AA1767" s="3" t="s">
        <v>1046</v>
      </c>
      <c r="AB1767" s="3">
        <v>12</v>
      </c>
      <c r="AC1767" s="3">
        <v>2017</v>
      </c>
      <c r="AD1767" s="3" t="s">
        <v>1045</v>
      </c>
      <c r="AE1767" s="3" t="s">
        <v>1069</v>
      </c>
      <c r="AF1767" s="3" t="s">
        <v>1</v>
      </c>
    </row>
    <row r="1768" spans="1:33" s="3" customFormat="1" x14ac:dyDescent="0.25">
      <c r="A1768" s="3">
        <v>16</v>
      </c>
      <c r="B1768" s="3" t="s">
        <v>999</v>
      </c>
      <c r="C1768" s="3" t="s">
        <v>1052</v>
      </c>
      <c r="D1768" s="3" t="s">
        <v>1051</v>
      </c>
      <c r="E1768" s="3" t="s">
        <v>1050</v>
      </c>
      <c r="F1768" s="3" t="s">
        <v>189</v>
      </c>
      <c r="G1768" s="3" t="s">
        <v>1047</v>
      </c>
      <c r="H1768" s="4"/>
      <c r="I1768" s="4"/>
      <c r="J1768" s="4"/>
      <c r="K1768" s="4">
        <v>138041245</v>
      </c>
      <c r="L1768" s="3" t="s">
        <v>1049</v>
      </c>
      <c r="N1768" s="3">
        <v>2016</v>
      </c>
      <c r="O1768" s="3" t="s">
        <v>1045</v>
      </c>
      <c r="P1768" s="3" t="s">
        <v>1048</v>
      </c>
      <c r="Q1768" s="3" t="s">
        <v>189</v>
      </c>
      <c r="R1768" s="3" t="s">
        <v>1047</v>
      </c>
      <c r="S1768" s="4"/>
      <c r="T1768" s="4"/>
      <c r="U1768" s="4"/>
      <c r="V1768" s="4">
        <v>6876726</v>
      </c>
      <c r="W1768" s="4"/>
      <c r="X1768" s="4"/>
      <c r="Y1768" s="4"/>
      <c r="Z1768" s="4">
        <v>7677982.5199999996</v>
      </c>
      <c r="AA1768" s="3" t="s">
        <v>1046</v>
      </c>
      <c r="AB1768" s="3">
        <v>12</v>
      </c>
      <c r="AC1768" s="3">
        <v>2017</v>
      </c>
      <c r="AD1768" s="3" t="s">
        <v>1045</v>
      </c>
      <c r="AE1768" s="3" t="s">
        <v>1068</v>
      </c>
      <c r="AF1768" s="3" t="s">
        <v>1</v>
      </c>
    </row>
    <row r="1769" spans="1:33" s="3" customFormat="1" x14ac:dyDescent="0.25">
      <c r="A1769" s="3">
        <v>16</v>
      </c>
      <c r="B1769" s="3" t="s">
        <v>999</v>
      </c>
      <c r="C1769" s="3" t="s">
        <v>1052</v>
      </c>
      <c r="D1769" s="3" t="s">
        <v>1051</v>
      </c>
      <c r="E1769" s="3" t="s">
        <v>1050</v>
      </c>
      <c r="F1769" s="3" t="s">
        <v>189</v>
      </c>
      <c r="G1769" s="3" t="s">
        <v>1047</v>
      </c>
      <c r="H1769" s="4"/>
      <c r="I1769" s="4"/>
      <c r="J1769" s="4"/>
      <c r="K1769" s="4">
        <v>138041245</v>
      </c>
      <c r="L1769" s="3" t="s">
        <v>1049</v>
      </c>
      <c r="N1769" s="3">
        <v>2016</v>
      </c>
      <c r="O1769" s="3" t="s">
        <v>1045</v>
      </c>
      <c r="P1769" s="3" t="s">
        <v>1048</v>
      </c>
      <c r="Q1769" s="3" t="s">
        <v>189</v>
      </c>
      <c r="R1769" s="3" t="s">
        <v>1047</v>
      </c>
      <c r="S1769" s="4"/>
      <c r="T1769" s="4"/>
      <c r="U1769" s="4"/>
      <c r="V1769" s="4">
        <v>6876726</v>
      </c>
      <c r="W1769" s="4"/>
      <c r="X1769" s="4"/>
      <c r="Y1769" s="4"/>
      <c r="Z1769" s="4">
        <v>7677982.5199999996</v>
      </c>
      <c r="AA1769" s="3" t="s">
        <v>1046</v>
      </c>
      <c r="AB1769" s="3">
        <v>12</v>
      </c>
      <c r="AC1769" s="3">
        <v>2017</v>
      </c>
      <c r="AD1769" s="3" t="s">
        <v>1045</v>
      </c>
      <c r="AE1769" s="3" t="s">
        <v>1067</v>
      </c>
      <c r="AF1769" s="3" t="s">
        <v>1</v>
      </c>
    </row>
    <row r="1770" spans="1:33" s="3" customFormat="1" x14ac:dyDescent="0.25">
      <c r="A1770" s="3">
        <v>16</v>
      </c>
      <c r="B1770" s="3" t="s">
        <v>999</v>
      </c>
      <c r="C1770" s="3" t="s">
        <v>1052</v>
      </c>
      <c r="D1770" s="3" t="s">
        <v>1051</v>
      </c>
      <c r="E1770" s="3" t="s">
        <v>1050</v>
      </c>
      <c r="F1770" s="3" t="s">
        <v>189</v>
      </c>
      <c r="G1770" s="3" t="s">
        <v>1047</v>
      </c>
      <c r="H1770" s="4"/>
      <c r="I1770" s="4"/>
      <c r="J1770" s="4"/>
      <c r="K1770" s="4">
        <v>138041245</v>
      </c>
      <c r="L1770" s="3" t="s">
        <v>1049</v>
      </c>
      <c r="N1770" s="3">
        <v>2016</v>
      </c>
      <c r="O1770" s="3" t="s">
        <v>1045</v>
      </c>
      <c r="P1770" s="3" t="s">
        <v>1048</v>
      </c>
      <c r="Q1770" s="3" t="s">
        <v>189</v>
      </c>
      <c r="R1770" s="3" t="s">
        <v>1047</v>
      </c>
      <c r="S1770" s="4"/>
      <c r="T1770" s="4"/>
      <c r="U1770" s="4"/>
      <c r="V1770" s="4">
        <v>6876726</v>
      </c>
      <c r="W1770" s="4"/>
      <c r="X1770" s="4"/>
      <c r="Y1770" s="4"/>
      <c r="Z1770" s="4">
        <v>7677982.5199999996</v>
      </c>
      <c r="AA1770" s="3" t="s">
        <v>1046</v>
      </c>
      <c r="AB1770" s="3">
        <v>12</v>
      </c>
      <c r="AC1770" s="3">
        <v>2017</v>
      </c>
      <c r="AD1770" s="3" t="s">
        <v>1045</v>
      </c>
      <c r="AE1770" s="3" t="s">
        <v>1066</v>
      </c>
      <c r="AF1770" s="3" t="s">
        <v>1</v>
      </c>
    </row>
    <row r="1771" spans="1:33" s="3" customFormat="1" x14ac:dyDescent="0.25">
      <c r="A1771" s="3">
        <v>16</v>
      </c>
      <c r="B1771" s="3" t="s">
        <v>999</v>
      </c>
      <c r="C1771" s="3" t="s">
        <v>1052</v>
      </c>
      <c r="D1771" s="3" t="s">
        <v>1051</v>
      </c>
      <c r="E1771" s="3" t="s">
        <v>1050</v>
      </c>
      <c r="F1771" s="3" t="s">
        <v>189</v>
      </c>
      <c r="G1771" s="3" t="s">
        <v>1047</v>
      </c>
      <c r="H1771" s="4"/>
      <c r="I1771" s="4"/>
      <c r="J1771" s="4"/>
      <c r="K1771" s="4">
        <v>138041245</v>
      </c>
      <c r="L1771" s="3" t="s">
        <v>1049</v>
      </c>
      <c r="N1771" s="3">
        <v>2016</v>
      </c>
      <c r="O1771" s="3" t="s">
        <v>1045</v>
      </c>
      <c r="P1771" s="3" t="s">
        <v>1048</v>
      </c>
      <c r="Q1771" s="3" t="s">
        <v>189</v>
      </c>
      <c r="R1771" s="3" t="s">
        <v>1047</v>
      </c>
      <c r="S1771" s="4"/>
      <c r="T1771" s="4"/>
      <c r="U1771" s="4"/>
      <c r="V1771" s="4">
        <v>6876726</v>
      </c>
      <c r="W1771" s="4"/>
      <c r="X1771" s="4"/>
      <c r="Y1771" s="4"/>
      <c r="Z1771" s="4">
        <v>7677982.5199999996</v>
      </c>
      <c r="AA1771" s="3" t="s">
        <v>1046</v>
      </c>
      <c r="AB1771" s="3">
        <v>12</v>
      </c>
      <c r="AC1771" s="3">
        <v>2017</v>
      </c>
      <c r="AD1771" s="3" t="s">
        <v>1045</v>
      </c>
      <c r="AE1771" s="3" t="s">
        <v>1065</v>
      </c>
      <c r="AF1771" s="3" t="s">
        <v>1</v>
      </c>
    </row>
    <row r="1772" spans="1:33" s="3" customFormat="1" x14ac:dyDescent="0.25">
      <c r="A1772" s="3">
        <v>16</v>
      </c>
      <c r="B1772" s="3" t="s">
        <v>999</v>
      </c>
      <c r="C1772" s="3" t="s">
        <v>1052</v>
      </c>
      <c r="D1772" s="3" t="s">
        <v>1051</v>
      </c>
      <c r="E1772" s="3" t="s">
        <v>1050</v>
      </c>
      <c r="F1772" s="3" t="s">
        <v>189</v>
      </c>
      <c r="G1772" s="3" t="s">
        <v>1047</v>
      </c>
      <c r="H1772" s="4"/>
      <c r="I1772" s="4"/>
      <c r="J1772" s="4"/>
      <c r="K1772" s="4">
        <v>138041245</v>
      </c>
      <c r="L1772" s="3" t="s">
        <v>1049</v>
      </c>
      <c r="N1772" s="3">
        <v>2016</v>
      </c>
      <c r="O1772" s="3" t="s">
        <v>1045</v>
      </c>
      <c r="P1772" s="3" t="s">
        <v>1048</v>
      </c>
      <c r="Q1772" s="3" t="s">
        <v>189</v>
      </c>
      <c r="R1772" s="3" t="s">
        <v>1047</v>
      </c>
      <c r="S1772" s="4"/>
      <c r="T1772" s="4"/>
      <c r="U1772" s="4"/>
      <c r="V1772" s="4">
        <v>6876726</v>
      </c>
      <c r="W1772" s="4"/>
      <c r="X1772" s="4"/>
      <c r="Y1772" s="4"/>
      <c r="Z1772" s="4">
        <v>7677982.5199999996</v>
      </c>
      <c r="AA1772" s="3" t="s">
        <v>1046</v>
      </c>
      <c r="AB1772" s="3">
        <v>12</v>
      </c>
      <c r="AC1772" s="3">
        <v>2017</v>
      </c>
      <c r="AD1772" s="3" t="s">
        <v>1045</v>
      </c>
      <c r="AE1772" s="3" t="s">
        <v>1064</v>
      </c>
      <c r="AF1772" s="3" t="s">
        <v>1</v>
      </c>
    </row>
    <row r="1773" spans="1:33" s="3" customFormat="1" x14ac:dyDescent="0.25">
      <c r="A1773" s="3">
        <v>16</v>
      </c>
      <c r="B1773" s="3" t="s">
        <v>999</v>
      </c>
      <c r="C1773" s="3" t="s">
        <v>1052</v>
      </c>
      <c r="D1773" s="3" t="s">
        <v>1051</v>
      </c>
      <c r="E1773" s="3" t="s">
        <v>1050</v>
      </c>
      <c r="F1773" s="3" t="s">
        <v>189</v>
      </c>
      <c r="G1773" s="3" t="s">
        <v>1047</v>
      </c>
      <c r="H1773" s="4"/>
      <c r="I1773" s="4"/>
      <c r="J1773" s="4"/>
      <c r="K1773" s="4">
        <v>138041245</v>
      </c>
      <c r="L1773" s="3" t="s">
        <v>1049</v>
      </c>
      <c r="N1773" s="3">
        <v>2016</v>
      </c>
      <c r="O1773" s="3" t="s">
        <v>1045</v>
      </c>
      <c r="P1773" s="3" t="s">
        <v>1048</v>
      </c>
      <c r="Q1773" s="3" t="s">
        <v>189</v>
      </c>
      <c r="R1773" s="3" t="s">
        <v>1047</v>
      </c>
      <c r="S1773" s="4"/>
      <c r="T1773" s="4"/>
      <c r="U1773" s="4"/>
      <c r="V1773" s="4">
        <v>6876726</v>
      </c>
      <c r="W1773" s="4"/>
      <c r="X1773" s="4"/>
      <c r="Y1773" s="4"/>
      <c r="Z1773" s="4">
        <v>7677982.5199999996</v>
      </c>
      <c r="AA1773" s="3" t="s">
        <v>1046</v>
      </c>
      <c r="AB1773" s="3">
        <v>12</v>
      </c>
      <c r="AC1773" s="3">
        <v>2017</v>
      </c>
      <c r="AD1773" s="3" t="s">
        <v>1045</v>
      </c>
      <c r="AE1773" s="3" t="s">
        <v>1063</v>
      </c>
      <c r="AF1773" s="3" t="s">
        <v>1</v>
      </c>
    </row>
    <row r="1774" spans="1:33" s="3" customFormat="1" x14ac:dyDescent="0.25">
      <c r="A1774" s="3">
        <v>16</v>
      </c>
      <c r="B1774" s="3" t="s">
        <v>999</v>
      </c>
      <c r="C1774" s="3" t="s">
        <v>1052</v>
      </c>
      <c r="D1774" s="3" t="s">
        <v>1051</v>
      </c>
      <c r="E1774" s="3" t="s">
        <v>1050</v>
      </c>
      <c r="F1774" s="3" t="s">
        <v>189</v>
      </c>
      <c r="G1774" s="3" t="s">
        <v>1047</v>
      </c>
      <c r="H1774" s="4"/>
      <c r="I1774" s="4"/>
      <c r="J1774" s="4"/>
      <c r="K1774" s="4">
        <v>138041245</v>
      </c>
      <c r="L1774" s="3" t="s">
        <v>1049</v>
      </c>
      <c r="N1774" s="3">
        <v>2016</v>
      </c>
      <c r="O1774" s="3" t="s">
        <v>1045</v>
      </c>
      <c r="P1774" s="3" t="s">
        <v>1048</v>
      </c>
      <c r="Q1774" s="3" t="s">
        <v>189</v>
      </c>
      <c r="R1774" s="3" t="s">
        <v>1047</v>
      </c>
      <c r="S1774" s="4"/>
      <c r="T1774" s="4"/>
      <c r="U1774" s="4"/>
      <c r="V1774" s="4">
        <v>6876726</v>
      </c>
      <c r="W1774" s="4"/>
      <c r="X1774" s="4"/>
      <c r="Y1774" s="4"/>
      <c r="Z1774" s="4">
        <v>7677982.5199999996</v>
      </c>
      <c r="AA1774" s="3" t="s">
        <v>1046</v>
      </c>
      <c r="AB1774" s="3">
        <v>12</v>
      </c>
      <c r="AC1774" s="3">
        <v>2017</v>
      </c>
      <c r="AD1774" s="3" t="s">
        <v>1045</v>
      </c>
      <c r="AE1774" s="3" t="s">
        <v>1062</v>
      </c>
      <c r="AF1774" s="3" t="s">
        <v>1</v>
      </c>
    </row>
    <row r="1775" spans="1:33" s="3" customFormat="1" x14ac:dyDescent="0.25">
      <c r="A1775" s="3">
        <v>16</v>
      </c>
      <c r="B1775" s="3" t="s">
        <v>999</v>
      </c>
      <c r="C1775" s="3" t="s">
        <v>1052</v>
      </c>
      <c r="D1775" s="3" t="s">
        <v>1051</v>
      </c>
      <c r="E1775" s="3" t="s">
        <v>1050</v>
      </c>
      <c r="F1775" s="3" t="s">
        <v>189</v>
      </c>
      <c r="G1775" s="3" t="s">
        <v>1047</v>
      </c>
      <c r="H1775" s="4"/>
      <c r="I1775" s="4"/>
      <c r="J1775" s="4"/>
      <c r="K1775" s="4">
        <v>138041245</v>
      </c>
      <c r="L1775" s="3" t="s">
        <v>1049</v>
      </c>
      <c r="N1775" s="3">
        <v>2016</v>
      </c>
      <c r="O1775" s="3" t="s">
        <v>1045</v>
      </c>
      <c r="P1775" s="3" t="s">
        <v>1048</v>
      </c>
      <c r="Q1775" s="3" t="s">
        <v>189</v>
      </c>
      <c r="R1775" s="3" t="s">
        <v>1047</v>
      </c>
      <c r="S1775" s="4"/>
      <c r="T1775" s="4"/>
      <c r="U1775" s="4"/>
      <c r="V1775" s="4">
        <v>6876726</v>
      </c>
      <c r="W1775" s="4"/>
      <c r="X1775" s="4"/>
      <c r="Y1775" s="4"/>
      <c r="Z1775" s="4">
        <v>7677982.5199999996</v>
      </c>
      <c r="AA1775" s="3" t="s">
        <v>1046</v>
      </c>
      <c r="AB1775" s="3">
        <v>12</v>
      </c>
      <c r="AC1775" s="3">
        <v>2017</v>
      </c>
      <c r="AD1775" s="3" t="s">
        <v>1045</v>
      </c>
      <c r="AE1775" s="3" t="s">
        <v>1061</v>
      </c>
      <c r="AF1775" s="3" t="s">
        <v>1</v>
      </c>
    </row>
    <row r="1776" spans="1:33" s="3" customFormat="1" x14ac:dyDescent="0.25">
      <c r="A1776" s="3">
        <v>16</v>
      </c>
      <c r="B1776" s="3" t="s">
        <v>999</v>
      </c>
      <c r="C1776" s="3" t="s">
        <v>1052</v>
      </c>
      <c r="D1776" s="3" t="s">
        <v>1051</v>
      </c>
      <c r="E1776" s="3" t="s">
        <v>1050</v>
      </c>
      <c r="F1776" s="3" t="s">
        <v>189</v>
      </c>
      <c r="G1776" s="3" t="s">
        <v>1047</v>
      </c>
      <c r="H1776" s="4"/>
      <c r="I1776" s="4"/>
      <c r="J1776" s="4"/>
      <c r="K1776" s="4">
        <v>138041245</v>
      </c>
      <c r="L1776" s="3" t="s">
        <v>1049</v>
      </c>
      <c r="N1776" s="3">
        <v>2016</v>
      </c>
      <c r="O1776" s="3" t="s">
        <v>1045</v>
      </c>
      <c r="P1776" s="3" t="s">
        <v>1048</v>
      </c>
      <c r="Q1776" s="3" t="s">
        <v>189</v>
      </c>
      <c r="R1776" s="3" t="s">
        <v>1047</v>
      </c>
      <c r="S1776" s="4"/>
      <c r="T1776" s="4"/>
      <c r="U1776" s="4"/>
      <c r="V1776" s="4">
        <v>6876726</v>
      </c>
      <c r="W1776" s="4"/>
      <c r="X1776" s="4"/>
      <c r="Y1776" s="4"/>
      <c r="Z1776" s="4">
        <v>7677982.5199999996</v>
      </c>
      <c r="AA1776" s="3" t="s">
        <v>1046</v>
      </c>
      <c r="AB1776" s="3">
        <v>12</v>
      </c>
      <c r="AC1776" s="3">
        <v>2017</v>
      </c>
      <c r="AD1776" s="3" t="s">
        <v>1045</v>
      </c>
      <c r="AE1776" s="3" t="s">
        <v>1060</v>
      </c>
      <c r="AF1776" s="3" t="s">
        <v>1</v>
      </c>
    </row>
    <row r="1777" spans="1:33" s="3" customFormat="1" x14ac:dyDescent="0.25">
      <c r="A1777" s="3">
        <v>16</v>
      </c>
      <c r="B1777" s="3" t="s">
        <v>999</v>
      </c>
      <c r="C1777" s="3" t="s">
        <v>1052</v>
      </c>
      <c r="D1777" s="3" t="s">
        <v>1051</v>
      </c>
      <c r="E1777" s="3" t="s">
        <v>1050</v>
      </c>
      <c r="F1777" s="3" t="s">
        <v>189</v>
      </c>
      <c r="G1777" s="3" t="s">
        <v>1047</v>
      </c>
      <c r="H1777" s="4"/>
      <c r="I1777" s="4"/>
      <c r="J1777" s="4"/>
      <c r="K1777" s="4">
        <v>138041245</v>
      </c>
      <c r="L1777" s="3" t="s">
        <v>1049</v>
      </c>
      <c r="N1777" s="3">
        <v>2016</v>
      </c>
      <c r="O1777" s="3" t="s">
        <v>1045</v>
      </c>
      <c r="P1777" s="3" t="s">
        <v>1048</v>
      </c>
      <c r="Q1777" s="3" t="s">
        <v>189</v>
      </c>
      <c r="R1777" s="3" t="s">
        <v>1047</v>
      </c>
      <c r="S1777" s="4"/>
      <c r="T1777" s="4"/>
      <c r="U1777" s="4"/>
      <c r="V1777" s="4">
        <v>6876726</v>
      </c>
      <c r="W1777" s="4"/>
      <c r="X1777" s="4"/>
      <c r="Y1777" s="4"/>
      <c r="Z1777" s="4">
        <v>7677982.5199999996</v>
      </c>
      <c r="AA1777" s="3" t="s">
        <v>1046</v>
      </c>
      <c r="AB1777" s="3">
        <v>12</v>
      </c>
      <c r="AC1777" s="3">
        <v>2017</v>
      </c>
      <c r="AD1777" s="3" t="s">
        <v>1045</v>
      </c>
      <c r="AE1777" s="3" t="s">
        <v>1059</v>
      </c>
      <c r="AF1777" s="3" t="s">
        <v>1</v>
      </c>
    </row>
    <row r="1778" spans="1:33" s="3" customFormat="1" x14ac:dyDescent="0.25">
      <c r="A1778" s="3">
        <v>16</v>
      </c>
      <c r="B1778" s="3" t="s">
        <v>999</v>
      </c>
      <c r="C1778" s="3" t="s">
        <v>1052</v>
      </c>
      <c r="D1778" s="3" t="s">
        <v>1051</v>
      </c>
      <c r="E1778" s="3" t="s">
        <v>1050</v>
      </c>
      <c r="F1778" s="3" t="s">
        <v>189</v>
      </c>
      <c r="G1778" s="3" t="s">
        <v>1047</v>
      </c>
      <c r="H1778" s="4"/>
      <c r="I1778" s="4"/>
      <c r="J1778" s="4"/>
      <c r="K1778" s="4">
        <v>138041245</v>
      </c>
      <c r="L1778" s="3" t="s">
        <v>1049</v>
      </c>
      <c r="N1778" s="3">
        <v>2016</v>
      </c>
      <c r="O1778" s="3" t="s">
        <v>1045</v>
      </c>
      <c r="P1778" s="3" t="s">
        <v>1048</v>
      </c>
      <c r="Q1778" s="3" t="s">
        <v>189</v>
      </c>
      <c r="R1778" s="3" t="s">
        <v>1047</v>
      </c>
      <c r="S1778" s="4"/>
      <c r="T1778" s="4"/>
      <c r="U1778" s="4"/>
      <c r="V1778" s="4">
        <v>6876726</v>
      </c>
      <c r="W1778" s="4"/>
      <c r="X1778" s="4"/>
      <c r="Y1778" s="4"/>
      <c r="Z1778" s="4">
        <v>7677982.5199999996</v>
      </c>
      <c r="AA1778" s="3" t="s">
        <v>1046</v>
      </c>
      <c r="AB1778" s="3">
        <v>12</v>
      </c>
      <c r="AC1778" s="3">
        <v>2017</v>
      </c>
      <c r="AD1778" s="3" t="s">
        <v>1045</v>
      </c>
      <c r="AE1778" s="3" t="s">
        <v>1058</v>
      </c>
      <c r="AF1778" s="3" t="s">
        <v>1</v>
      </c>
      <c r="AG1778" s="3" t="s">
        <v>1056</v>
      </c>
    </row>
    <row r="1779" spans="1:33" s="3" customFormat="1" x14ac:dyDescent="0.25">
      <c r="A1779" s="3">
        <v>16</v>
      </c>
      <c r="B1779" s="3" t="s">
        <v>999</v>
      </c>
      <c r="C1779" s="3" t="s">
        <v>1052</v>
      </c>
      <c r="D1779" s="3" t="s">
        <v>1051</v>
      </c>
      <c r="E1779" s="3" t="s">
        <v>1050</v>
      </c>
      <c r="F1779" s="3" t="s">
        <v>189</v>
      </c>
      <c r="G1779" s="3" t="s">
        <v>1047</v>
      </c>
      <c r="H1779" s="4"/>
      <c r="I1779" s="4"/>
      <c r="J1779" s="4"/>
      <c r="K1779" s="4">
        <v>138041245</v>
      </c>
      <c r="L1779" s="3" t="s">
        <v>1049</v>
      </c>
      <c r="N1779" s="3">
        <v>2016</v>
      </c>
      <c r="O1779" s="3" t="s">
        <v>1045</v>
      </c>
      <c r="P1779" s="3" t="s">
        <v>1048</v>
      </c>
      <c r="Q1779" s="3" t="s">
        <v>189</v>
      </c>
      <c r="R1779" s="3" t="s">
        <v>1047</v>
      </c>
      <c r="S1779" s="4"/>
      <c r="T1779" s="4"/>
      <c r="U1779" s="4"/>
      <c r="V1779" s="4">
        <v>6876726</v>
      </c>
      <c r="W1779" s="4"/>
      <c r="X1779" s="4"/>
      <c r="Y1779" s="4"/>
      <c r="Z1779" s="4">
        <v>7677982.5199999996</v>
      </c>
      <c r="AA1779" s="3" t="s">
        <v>1046</v>
      </c>
      <c r="AB1779" s="3">
        <v>12</v>
      </c>
      <c r="AC1779" s="3">
        <v>2017</v>
      </c>
      <c r="AD1779" s="3" t="s">
        <v>1045</v>
      </c>
      <c r="AE1779" s="3" t="s">
        <v>1058</v>
      </c>
      <c r="AF1779" s="3" t="s">
        <v>1</v>
      </c>
      <c r="AG1779" s="3" t="s">
        <v>1056</v>
      </c>
    </row>
    <row r="1780" spans="1:33" s="3" customFormat="1" x14ac:dyDescent="0.25">
      <c r="A1780" s="3">
        <v>16</v>
      </c>
      <c r="B1780" s="3" t="s">
        <v>999</v>
      </c>
      <c r="C1780" s="3" t="s">
        <v>1052</v>
      </c>
      <c r="D1780" s="3" t="s">
        <v>1051</v>
      </c>
      <c r="E1780" s="3" t="s">
        <v>1050</v>
      </c>
      <c r="F1780" s="3" t="s">
        <v>189</v>
      </c>
      <c r="G1780" s="3" t="s">
        <v>1047</v>
      </c>
      <c r="H1780" s="4"/>
      <c r="I1780" s="4"/>
      <c r="J1780" s="4"/>
      <c r="K1780" s="4">
        <v>138041245</v>
      </c>
      <c r="L1780" s="3" t="s">
        <v>1049</v>
      </c>
      <c r="N1780" s="3">
        <v>2016</v>
      </c>
      <c r="O1780" s="3" t="s">
        <v>1045</v>
      </c>
      <c r="P1780" s="3" t="s">
        <v>1048</v>
      </c>
      <c r="Q1780" s="3" t="s">
        <v>189</v>
      </c>
      <c r="R1780" s="3" t="s">
        <v>1047</v>
      </c>
      <c r="S1780" s="4"/>
      <c r="T1780" s="4"/>
      <c r="U1780" s="4"/>
      <c r="V1780" s="4">
        <v>6876726</v>
      </c>
      <c r="W1780" s="4"/>
      <c r="X1780" s="4"/>
      <c r="Y1780" s="4"/>
      <c r="Z1780" s="4">
        <v>7677982.5199999996</v>
      </c>
      <c r="AA1780" s="3" t="s">
        <v>1046</v>
      </c>
      <c r="AB1780" s="3">
        <v>12</v>
      </c>
      <c r="AC1780" s="3">
        <v>2017</v>
      </c>
      <c r="AD1780" s="3" t="s">
        <v>1045</v>
      </c>
      <c r="AE1780" s="3" t="s">
        <v>1058</v>
      </c>
      <c r="AF1780" s="3" t="s">
        <v>1</v>
      </c>
      <c r="AG1780" s="3" t="s">
        <v>1056</v>
      </c>
    </row>
    <row r="1781" spans="1:33" s="3" customFormat="1" x14ac:dyDescent="0.25">
      <c r="A1781" s="3">
        <v>16</v>
      </c>
      <c r="B1781" s="3" t="s">
        <v>999</v>
      </c>
      <c r="C1781" s="3" t="s">
        <v>1052</v>
      </c>
      <c r="D1781" s="3" t="s">
        <v>1051</v>
      </c>
      <c r="E1781" s="3" t="s">
        <v>1050</v>
      </c>
      <c r="F1781" s="3" t="s">
        <v>189</v>
      </c>
      <c r="G1781" s="3" t="s">
        <v>1047</v>
      </c>
      <c r="H1781" s="4"/>
      <c r="I1781" s="4"/>
      <c r="J1781" s="4"/>
      <c r="K1781" s="4">
        <v>138041245</v>
      </c>
      <c r="L1781" s="3" t="s">
        <v>1049</v>
      </c>
      <c r="N1781" s="3">
        <v>2016</v>
      </c>
      <c r="O1781" s="3" t="s">
        <v>1045</v>
      </c>
      <c r="P1781" s="3" t="s">
        <v>1048</v>
      </c>
      <c r="Q1781" s="3" t="s">
        <v>189</v>
      </c>
      <c r="R1781" s="3" t="s">
        <v>1047</v>
      </c>
      <c r="S1781" s="4"/>
      <c r="T1781" s="4"/>
      <c r="U1781" s="4"/>
      <c r="V1781" s="4">
        <v>6876726</v>
      </c>
      <c r="W1781" s="4"/>
      <c r="X1781" s="4"/>
      <c r="Y1781" s="4"/>
      <c r="Z1781" s="4">
        <v>7677982.5199999996</v>
      </c>
      <c r="AA1781" s="3" t="s">
        <v>1046</v>
      </c>
      <c r="AB1781" s="3">
        <v>12</v>
      </c>
      <c r="AC1781" s="3">
        <v>2017</v>
      </c>
      <c r="AD1781" s="3" t="s">
        <v>1045</v>
      </c>
      <c r="AE1781" s="3" t="s">
        <v>1058</v>
      </c>
      <c r="AF1781" s="3" t="s">
        <v>1</v>
      </c>
      <c r="AG1781" s="3" t="s">
        <v>1056</v>
      </c>
    </row>
    <row r="1782" spans="1:33" s="3" customFormat="1" x14ac:dyDescent="0.25">
      <c r="A1782" s="3">
        <v>16</v>
      </c>
      <c r="B1782" s="3" t="s">
        <v>999</v>
      </c>
      <c r="C1782" s="3" t="s">
        <v>1052</v>
      </c>
      <c r="D1782" s="3" t="s">
        <v>1051</v>
      </c>
      <c r="E1782" s="3" t="s">
        <v>1050</v>
      </c>
      <c r="F1782" s="3" t="s">
        <v>189</v>
      </c>
      <c r="G1782" s="3" t="s">
        <v>1047</v>
      </c>
      <c r="H1782" s="4"/>
      <c r="I1782" s="4"/>
      <c r="J1782" s="4"/>
      <c r="K1782" s="4">
        <v>138041245</v>
      </c>
      <c r="L1782" s="3" t="s">
        <v>1049</v>
      </c>
      <c r="N1782" s="3">
        <v>2016</v>
      </c>
      <c r="O1782" s="3" t="s">
        <v>1045</v>
      </c>
      <c r="P1782" s="3" t="s">
        <v>1048</v>
      </c>
      <c r="Q1782" s="3" t="s">
        <v>189</v>
      </c>
      <c r="R1782" s="3" t="s">
        <v>1047</v>
      </c>
      <c r="S1782" s="4"/>
      <c r="T1782" s="4"/>
      <c r="U1782" s="4"/>
      <c r="V1782" s="4">
        <v>6876726</v>
      </c>
      <c r="W1782" s="4"/>
      <c r="X1782" s="4"/>
      <c r="Y1782" s="4"/>
      <c r="Z1782" s="4">
        <v>7677982.5199999996</v>
      </c>
      <c r="AA1782" s="3" t="s">
        <v>1046</v>
      </c>
      <c r="AB1782" s="3">
        <v>12</v>
      </c>
      <c r="AC1782" s="3">
        <v>2017</v>
      </c>
      <c r="AD1782" s="3" t="s">
        <v>1045</v>
      </c>
      <c r="AE1782" s="3" t="s">
        <v>1057</v>
      </c>
      <c r="AF1782" s="3" t="s">
        <v>1</v>
      </c>
      <c r="AG1782" s="3" t="s">
        <v>1056</v>
      </c>
    </row>
    <row r="1783" spans="1:33" s="3" customFormat="1" x14ac:dyDescent="0.25">
      <c r="A1783" s="3">
        <v>16</v>
      </c>
      <c r="B1783" s="3" t="s">
        <v>999</v>
      </c>
      <c r="C1783" s="3" t="s">
        <v>1052</v>
      </c>
      <c r="D1783" s="3" t="s">
        <v>1051</v>
      </c>
      <c r="E1783" s="3" t="s">
        <v>1050</v>
      </c>
      <c r="F1783" s="3" t="s">
        <v>189</v>
      </c>
      <c r="G1783" s="3" t="s">
        <v>1047</v>
      </c>
      <c r="H1783" s="4"/>
      <c r="I1783" s="4"/>
      <c r="J1783" s="4"/>
      <c r="K1783" s="4">
        <v>138041245</v>
      </c>
      <c r="L1783" s="3" t="s">
        <v>1049</v>
      </c>
      <c r="N1783" s="3">
        <v>2016</v>
      </c>
      <c r="O1783" s="3" t="s">
        <v>1045</v>
      </c>
      <c r="P1783" s="3" t="s">
        <v>1048</v>
      </c>
      <c r="Q1783" s="3" t="s">
        <v>189</v>
      </c>
      <c r="R1783" s="3" t="s">
        <v>1047</v>
      </c>
      <c r="S1783" s="4"/>
      <c r="T1783" s="4"/>
      <c r="U1783" s="4"/>
      <c r="V1783" s="4">
        <v>6876726</v>
      </c>
      <c r="W1783" s="4"/>
      <c r="X1783" s="4"/>
      <c r="Y1783" s="4"/>
      <c r="Z1783" s="4">
        <v>7677982.5199999996</v>
      </c>
      <c r="AA1783" s="3" t="s">
        <v>1046</v>
      </c>
      <c r="AB1783" s="3">
        <v>12</v>
      </c>
      <c r="AC1783" s="3">
        <v>2017</v>
      </c>
      <c r="AD1783" s="3" t="s">
        <v>1045</v>
      </c>
      <c r="AE1783" s="3" t="s">
        <v>1057</v>
      </c>
      <c r="AF1783" s="3" t="s">
        <v>1</v>
      </c>
      <c r="AG1783" s="3" t="s">
        <v>1056</v>
      </c>
    </row>
    <row r="1784" spans="1:33" s="3" customFormat="1" x14ac:dyDescent="0.25">
      <c r="A1784" s="3">
        <v>16</v>
      </c>
      <c r="B1784" s="3" t="s">
        <v>999</v>
      </c>
      <c r="C1784" s="3" t="s">
        <v>1052</v>
      </c>
      <c r="D1784" s="3" t="s">
        <v>1051</v>
      </c>
      <c r="E1784" s="3" t="s">
        <v>1050</v>
      </c>
      <c r="F1784" s="3" t="s">
        <v>189</v>
      </c>
      <c r="G1784" s="3" t="s">
        <v>1047</v>
      </c>
      <c r="H1784" s="4"/>
      <c r="I1784" s="4"/>
      <c r="J1784" s="4"/>
      <c r="K1784" s="4">
        <v>138041245</v>
      </c>
      <c r="L1784" s="3" t="s">
        <v>1049</v>
      </c>
      <c r="N1784" s="3">
        <v>2016</v>
      </c>
      <c r="O1784" s="3" t="s">
        <v>1045</v>
      </c>
      <c r="P1784" s="3" t="s">
        <v>1048</v>
      </c>
      <c r="Q1784" s="3" t="s">
        <v>189</v>
      </c>
      <c r="R1784" s="3" t="s">
        <v>1047</v>
      </c>
      <c r="S1784" s="4"/>
      <c r="T1784" s="4"/>
      <c r="U1784" s="4"/>
      <c r="V1784" s="4">
        <v>6876726</v>
      </c>
      <c r="W1784" s="4"/>
      <c r="X1784" s="4"/>
      <c r="Y1784" s="4"/>
      <c r="Z1784" s="4">
        <v>7677982.5199999996</v>
      </c>
      <c r="AA1784" s="3" t="s">
        <v>1046</v>
      </c>
      <c r="AB1784" s="3">
        <v>12</v>
      </c>
      <c r="AC1784" s="3">
        <v>2017</v>
      </c>
      <c r="AD1784" s="3" t="s">
        <v>1045</v>
      </c>
      <c r="AE1784" s="3" t="s">
        <v>1057</v>
      </c>
      <c r="AF1784" s="3" t="s">
        <v>1</v>
      </c>
      <c r="AG1784" s="3" t="s">
        <v>1056</v>
      </c>
    </row>
    <row r="1785" spans="1:33" s="3" customFormat="1" x14ac:dyDescent="0.25">
      <c r="A1785" s="3">
        <v>16</v>
      </c>
      <c r="B1785" s="3" t="s">
        <v>999</v>
      </c>
      <c r="C1785" s="3" t="s">
        <v>1052</v>
      </c>
      <c r="D1785" s="3" t="s">
        <v>1051</v>
      </c>
      <c r="E1785" s="3" t="s">
        <v>1050</v>
      </c>
      <c r="F1785" s="3" t="s">
        <v>189</v>
      </c>
      <c r="G1785" s="3" t="s">
        <v>1047</v>
      </c>
      <c r="H1785" s="4"/>
      <c r="I1785" s="4"/>
      <c r="J1785" s="4"/>
      <c r="K1785" s="4">
        <v>138041245</v>
      </c>
      <c r="L1785" s="3" t="s">
        <v>1049</v>
      </c>
      <c r="N1785" s="3">
        <v>2016</v>
      </c>
      <c r="O1785" s="3" t="s">
        <v>1045</v>
      </c>
      <c r="P1785" s="3" t="s">
        <v>1048</v>
      </c>
      <c r="Q1785" s="3" t="s">
        <v>189</v>
      </c>
      <c r="R1785" s="3" t="s">
        <v>1047</v>
      </c>
      <c r="S1785" s="4"/>
      <c r="T1785" s="4"/>
      <c r="U1785" s="4"/>
      <c r="V1785" s="4">
        <v>6876726</v>
      </c>
      <c r="W1785" s="4"/>
      <c r="X1785" s="4"/>
      <c r="Y1785" s="4"/>
      <c r="Z1785" s="4">
        <v>7677982.5199999996</v>
      </c>
      <c r="AA1785" s="3" t="s">
        <v>1046</v>
      </c>
      <c r="AB1785" s="3">
        <v>12</v>
      </c>
      <c r="AC1785" s="3">
        <v>2017</v>
      </c>
      <c r="AD1785" s="3" t="s">
        <v>1045</v>
      </c>
      <c r="AE1785" s="3" t="s">
        <v>1057</v>
      </c>
      <c r="AF1785" s="3" t="s">
        <v>1</v>
      </c>
      <c r="AG1785" s="3" t="s">
        <v>1056</v>
      </c>
    </row>
    <row r="1786" spans="1:33" s="3" customFormat="1" x14ac:dyDescent="0.25">
      <c r="A1786" s="3">
        <v>16</v>
      </c>
      <c r="B1786" s="3" t="s">
        <v>999</v>
      </c>
      <c r="C1786" s="3" t="s">
        <v>1052</v>
      </c>
      <c r="D1786" s="3" t="s">
        <v>1051</v>
      </c>
      <c r="E1786" s="3" t="s">
        <v>1050</v>
      </c>
      <c r="F1786" s="3" t="s">
        <v>189</v>
      </c>
      <c r="G1786" s="3" t="s">
        <v>1047</v>
      </c>
      <c r="H1786" s="4"/>
      <c r="I1786" s="4"/>
      <c r="J1786" s="4"/>
      <c r="K1786" s="4">
        <v>138041245</v>
      </c>
      <c r="L1786" s="3" t="s">
        <v>1049</v>
      </c>
      <c r="N1786" s="3">
        <v>2016</v>
      </c>
      <c r="O1786" s="3" t="s">
        <v>1045</v>
      </c>
      <c r="P1786" s="3" t="s">
        <v>1048</v>
      </c>
      <c r="Q1786" s="3" t="s">
        <v>189</v>
      </c>
      <c r="R1786" s="3" t="s">
        <v>1047</v>
      </c>
      <c r="S1786" s="4"/>
      <c r="T1786" s="4"/>
      <c r="U1786" s="4"/>
      <c r="V1786" s="4">
        <v>6876726</v>
      </c>
      <c r="W1786" s="4"/>
      <c r="X1786" s="4"/>
      <c r="Y1786" s="4"/>
      <c r="Z1786" s="4">
        <v>7677982.5199999996</v>
      </c>
      <c r="AA1786" s="3" t="s">
        <v>1046</v>
      </c>
      <c r="AB1786" s="3">
        <v>12</v>
      </c>
      <c r="AC1786" s="3">
        <v>2017</v>
      </c>
      <c r="AD1786" s="3" t="s">
        <v>1045</v>
      </c>
      <c r="AE1786" s="3" t="s">
        <v>1055</v>
      </c>
      <c r="AF1786" s="3" t="s">
        <v>1</v>
      </c>
      <c r="AG1786" s="3" t="s">
        <v>1056</v>
      </c>
    </row>
    <row r="1787" spans="1:33" s="3" customFormat="1" x14ac:dyDescent="0.25">
      <c r="A1787" s="3">
        <v>16</v>
      </c>
      <c r="B1787" s="3" t="s">
        <v>999</v>
      </c>
      <c r="C1787" s="3" t="s">
        <v>1052</v>
      </c>
      <c r="D1787" s="3" t="s">
        <v>1051</v>
      </c>
      <c r="E1787" s="3" t="s">
        <v>1050</v>
      </c>
      <c r="F1787" s="3" t="s">
        <v>189</v>
      </c>
      <c r="G1787" s="3" t="s">
        <v>1047</v>
      </c>
      <c r="H1787" s="4"/>
      <c r="I1787" s="4"/>
      <c r="J1787" s="4"/>
      <c r="K1787" s="4">
        <v>138041245</v>
      </c>
      <c r="L1787" s="3" t="s">
        <v>1049</v>
      </c>
      <c r="N1787" s="3">
        <v>2016</v>
      </c>
      <c r="O1787" s="3" t="s">
        <v>1045</v>
      </c>
      <c r="P1787" s="3" t="s">
        <v>1048</v>
      </c>
      <c r="Q1787" s="3" t="s">
        <v>189</v>
      </c>
      <c r="R1787" s="3" t="s">
        <v>1047</v>
      </c>
      <c r="S1787" s="4"/>
      <c r="T1787" s="4"/>
      <c r="U1787" s="4"/>
      <c r="V1787" s="4">
        <v>6876726</v>
      </c>
      <c r="W1787" s="4"/>
      <c r="X1787" s="4"/>
      <c r="Y1787" s="4"/>
      <c r="Z1787" s="4">
        <v>7677982.5199999996</v>
      </c>
      <c r="AA1787" s="3" t="s">
        <v>1046</v>
      </c>
      <c r="AB1787" s="3">
        <v>12</v>
      </c>
      <c r="AC1787" s="3">
        <v>2017</v>
      </c>
      <c r="AD1787" s="3" t="s">
        <v>1045</v>
      </c>
      <c r="AE1787" s="3" t="s">
        <v>1055</v>
      </c>
      <c r="AF1787" s="3" t="s">
        <v>1</v>
      </c>
      <c r="AG1787" s="3" t="s">
        <v>1054</v>
      </c>
    </row>
    <row r="1788" spans="1:33" s="3" customFormat="1" x14ac:dyDescent="0.25">
      <c r="A1788" s="3">
        <v>16</v>
      </c>
      <c r="B1788" s="3" t="s">
        <v>999</v>
      </c>
      <c r="C1788" s="3" t="s">
        <v>1052</v>
      </c>
      <c r="D1788" s="3" t="s">
        <v>1051</v>
      </c>
      <c r="E1788" s="3" t="s">
        <v>1050</v>
      </c>
      <c r="F1788" s="3" t="s">
        <v>189</v>
      </c>
      <c r="G1788" s="3" t="s">
        <v>1047</v>
      </c>
      <c r="H1788" s="4"/>
      <c r="I1788" s="4"/>
      <c r="J1788" s="4"/>
      <c r="K1788" s="4">
        <v>138041245</v>
      </c>
      <c r="L1788" s="3" t="s">
        <v>1049</v>
      </c>
      <c r="N1788" s="3">
        <v>2016</v>
      </c>
      <c r="O1788" s="3" t="s">
        <v>1045</v>
      </c>
      <c r="P1788" s="3" t="s">
        <v>1048</v>
      </c>
      <c r="Q1788" s="3" t="s">
        <v>189</v>
      </c>
      <c r="R1788" s="3" t="s">
        <v>1047</v>
      </c>
      <c r="S1788" s="4"/>
      <c r="T1788" s="4"/>
      <c r="U1788" s="4"/>
      <c r="V1788" s="4">
        <v>6876726</v>
      </c>
      <c r="W1788" s="4"/>
      <c r="X1788" s="4"/>
      <c r="Y1788" s="4"/>
      <c r="Z1788" s="4">
        <v>7677982.5199999996</v>
      </c>
      <c r="AA1788" s="3" t="s">
        <v>1046</v>
      </c>
      <c r="AB1788" s="3">
        <v>12</v>
      </c>
      <c r="AC1788" s="3">
        <v>2017</v>
      </c>
      <c r="AD1788" s="3" t="s">
        <v>1045</v>
      </c>
      <c r="AE1788" s="3" t="s">
        <v>1055</v>
      </c>
      <c r="AF1788" s="3" t="s">
        <v>1</v>
      </c>
      <c r="AG1788" s="3" t="s">
        <v>1054</v>
      </c>
    </row>
    <row r="1789" spans="1:33" s="3" customFormat="1" x14ac:dyDescent="0.25">
      <c r="A1789" s="3">
        <v>16</v>
      </c>
      <c r="B1789" s="3" t="s">
        <v>999</v>
      </c>
      <c r="C1789" s="3" t="s">
        <v>1052</v>
      </c>
      <c r="D1789" s="3" t="s">
        <v>1051</v>
      </c>
      <c r="E1789" s="3" t="s">
        <v>1050</v>
      </c>
      <c r="F1789" s="3" t="s">
        <v>189</v>
      </c>
      <c r="G1789" s="3" t="s">
        <v>1047</v>
      </c>
      <c r="H1789" s="4"/>
      <c r="I1789" s="4"/>
      <c r="J1789" s="4"/>
      <c r="K1789" s="4">
        <v>138041245</v>
      </c>
      <c r="L1789" s="3" t="s">
        <v>1049</v>
      </c>
      <c r="N1789" s="3">
        <v>2016</v>
      </c>
      <c r="O1789" s="3" t="s">
        <v>1045</v>
      </c>
      <c r="P1789" s="3" t="s">
        <v>1048</v>
      </c>
      <c r="Q1789" s="3" t="s">
        <v>189</v>
      </c>
      <c r="R1789" s="3" t="s">
        <v>1047</v>
      </c>
      <c r="S1789" s="4"/>
      <c r="T1789" s="4"/>
      <c r="U1789" s="4"/>
      <c r="V1789" s="4">
        <v>6876726</v>
      </c>
      <c r="W1789" s="4"/>
      <c r="X1789" s="4"/>
      <c r="Y1789" s="4"/>
      <c r="Z1789" s="4">
        <v>7677982.5199999996</v>
      </c>
      <c r="AA1789" s="3" t="s">
        <v>1046</v>
      </c>
      <c r="AB1789" s="3">
        <v>12</v>
      </c>
      <c r="AC1789" s="3">
        <v>2017</v>
      </c>
      <c r="AD1789" s="3" t="s">
        <v>1045</v>
      </c>
      <c r="AE1789" s="3" t="s">
        <v>1053</v>
      </c>
      <c r="AF1789" s="3" t="s">
        <v>1</v>
      </c>
    </row>
    <row r="1790" spans="1:33" s="3" customFormat="1" x14ac:dyDescent="0.25">
      <c r="A1790" s="3">
        <v>16</v>
      </c>
      <c r="B1790" s="3" t="s">
        <v>999</v>
      </c>
      <c r="C1790" s="3" t="s">
        <v>1052</v>
      </c>
      <c r="D1790" s="3" t="s">
        <v>1051</v>
      </c>
      <c r="E1790" s="3" t="s">
        <v>1050</v>
      </c>
      <c r="F1790" s="3" t="s">
        <v>189</v>
      </c>
      <c r="G1790" s="3" t="s">
        <v>1047</v>
      </c>
      <c r="H1790" s="4"/>
      <c r="I1790" s="4"/>
      <c r="J1790" s="4"/>
      <c r="K1790" s="4">
        <v>138041245</v>
      </c>
      <c r="L1790" s="3" t="s">
        <v>1049</v>
      </c>
      <c r="N1790" s="3">
        <v>2016</v>
      </c>
      <c r="O1790" s="3" t="s">
        <v>1045</v>
      </c>
      <c r="P1790" s="3" t="s">
        <v>1048</v>
      </c>
      <c r="Q1790" s="3" t="s">
        <v>189</v>
      </c>
      <c r="R1790" s="3" t="s">
        <v>1047</v>
      </c>
      <c r="S1790" s="4"/>
      <c r="T1790" s="4"/>
      <c r="U1790" s="4"/>
      <c r="V1790" s="4">
        <v>6876726</v>
      </c>
      <c r="W1790" s="4"/>
      <c r="X1790" s="4"/>
      <c r="Y1790" s="4"/>
      <c r="Z1790" s="4">
        <v>7677982.5199999996</v>
      </c>
      <c r="AA1790" s="3" t="s">
        <v>1046</v>
      </c>
      <c r="AB1790" s="3">
        <v>12</v>
      </c>
      <c r="AC1790" s="3">
        <v>2017</v>
      </c>
      <c r="AD1790" s="3" t="s">
        <v>1045</v>
      </c>
      <c r="AE1790" s="3" t="s">
        <v>1044</v>
      </c>
      <c r="AF1790" s="3" t="s">
        <v>1</v>
      </c>
    </row>
    <row r="1791" spans="1:33" s="3" customFormat="1" x14ac:dyDescent="0.25">
      <c r="A1791" s="3">
        <v>16</v>
      </c>
      <c r="B1791" s="3" t="s">
        <v>999</v>
      </c>
      <c r="C1791" s="3" t="s">
        <v>1043</v>
      </c>
      <c r="D1791" s="3" t="s">
        <v>1042</v>
      </c>
      <c r="E1791" s="3" t="s">
        <v>1041</v>
      </c>
      <c r="F1791" s="3" t="s">
        <v>271</v>
      </c>
      <c r="G1791" s="3" t="s">
        <v>1040</v>
      </c>
      <c r="H1791" s="4"/>
      <c r="I1791" s="4"/>
      <c r="J1791" s="4"/>
      <c r="K1791" s="4">
        <v>32750000</v>
      </c>
      <c r="L1791" s="3" t="s">
        <v>1039</v>
      </c>
      <c r="M1791" s="3">
        <v>7</v>
      </c>
      <c r="N1791" s="3">
        <v>2012</v>
      </c>
      <c r="O1791" s="3" t="s">
        <v>1038</v>
      </c>
      <c r="P1791" s="3" t="s">
        <v>1037</v>
      </c>
      <c r="Q1791" s="3" t="s">
        <v>271</v>
      </c>
      <c r="R1791" s="3" t="s">
        <v>1036</v>
      </c>
      <c r="S1791" s="4"/>
      <c r="T1791" s="4"/>
      <c r="U1791" s="4"/>
      <c r="V1791" s="4">
        <v>20007000</v>
      </c>
      <c r="W1791" s="4">
        <v>0</v>
      </c>
      <c r="X1791" s="4">
        <v>0</v>
      </c>
      <c r="Y1791" s="4">
        <v>0</v>
      </c>
      <c r="Z1791" s="4">
        <v>0</v>
      </c>
      <c r="AA1791" s="3" t="s">
        <v>1035</v>
      </c>
      <c r="AC1791" s="3">
        <v>2017</v>
      </c>
      <c r="AD1791" s="3" t="s">
        <v>1030</v>
      </c>
      <c r="AE1791" s="3" t="s">
        <v>1034</v>
      </c>
      <c r="AF1791" s="3" t="s">
        <v>1</v>
      </c>
      <c r="AG1791" s="3" t="s">
        <v>1033</v>
      </c>
    </row>
    <row r="1792" spans="1:33" s="3" customFormat="1" x14ac:dyDescent="0.25">
      <c r="A1792" s="3">
        <v>16</v>
      </c>
      <c r="B1792" s="3" t="s">
        <v>999</v>
      </c>
      <c r="C1792" s="3" t="s">
        <v>1015</v>
      </c>
      <c r="D1792" s="3" t="s">
        <v>1014</v>
      </c>
      <c r="E1792" s="3" t="s">
        <v>1032</v>
      </c>
      <c r="F1792" s="3" t="s">
        <v>189</v>
      </c>
      <c r="G1792" s="3" t="s">
        <v>1028</v>
      </c>
      <c r="H1792" s="4"/>
      <c r="I1792" s="4"/>
      <c r="J1792" s="4"/>
      <c r="K1792" s="4">
        <v>60</v>
      </c>
      <c r="L1792" s="3" t="s">
        <v>1031</v>
      </c>
      <c r="N1792" s="3">
        <v>2014</v>
      </c>
      <c r="O1792" s="3" t="s">
        <v>1030</v>
      </c>
      <c r="P1792" s="3" t="s">
        <v>1029</v>
      </c>
      <c r="Q1792" s="3" t="s">
        <v>189</v>
      </c>
      <c r="R1792" s="3" t="s">
        <v>1028</v>
      </c>
      <c r="S1792" s="4"/>
      <c r="T1792" s="4"/>
      <c r="U1792" s="4"/>
      <c r="V1792" s="4">
        <v>43</v>
      </c>
      <c r="W1792" s="4"/>
      <c r="X1792" s="4"/>
      <c r="Y1792" s="4"/>
      <c r="Z1792" s="4">
        <v>0</v>
      </c>
      <c r="AA1792" s="3" t="s">
        <v>1020</v>
      </c>
      <c r="AB1792" s="3">
        <v>12</v>
      </c>
      <c r="AC1792" s="3">
        <v>2017</v>
      </c>
      <c r="AD1792" s="3" t="s">
        <v>989</v>
      </c>
      <c r="AE1792" s="3" t="s">
        <v>1027</v>
      </c>
      <c r="AF1792" s="3" t="s">
        <v>1</v>
      </c>
      <c r="AG1792" s="3" t="s">
        <v>1026</v>
      </c>
    </row>
    <row r="1793" spans="1:33" s="3" customFormat="1" x14ac:dyDescent="0.25">
      <c r="A1793" s="3">
        <v>16</v>
      </c>
      <c r="B1793" s="3" t="s">
        <v>999</v>
      </c>
      <c r="C1793" s="3" t="s">
        <v>1015</v>
      </c>
      <c r="D1793" s="3" t="s">
        <v>1014</v>
      </c>
      <c r="E1793" s="3" t="s">
        <v>1023</v>
      </c>
      <c r="F1793" s="3" t="s">
        <v>6</v>
      </c>
      <c r="G1793" s="3" t="s">
        <v>9</v>
      </c>
      <c r="H1793" s="4"/>
      <c r="I1793" s="4"/>
      <c r="J1793" s="4">
        <v>724310</v>
      </c>
      <c r="K1793" s="4"/>
      <c r="L1793" s="3" t="s">
        <v>1022</v>
      </c>
      <c r="N1793" s="3">
        <v>2015</v>
      </c>
      <c r="O1793" s="3" t="s">
        <v>506</v>
      </c>
      <c r="P1793" s="3" t="s">
        <v>1021</v>
      </c>
      <c r="Q1793" s="3" t="s">
        <v>6</v>
      </c>
      <c r="R1793" s="3" t="s">
        <v>5</v>
      </c>
      <c r="S1793" s="4"/>
      <c r="T1793" s="4"/>
      <c r="U1793" s="4">
        <v>556429</v>
      </c>
      <c r="V1793" s="4"/>
      <c r="W1793" s="4">
        <v>0</v>
      </c>
      <c r="X1793" s="4">
        <v>0</v>
      </c>
      <c r="Y1793" s="4"/>
      <c r="Z1793" s="4"/>
      <c r="AA1793" s="3" t="s">
        <v>1020</v>
      </c>
      <c r="AB1793" s="3">
        <v>12</v>
      </c>
      <c r="AC1793" s="3">
        <v>2017</v>
      </c>
      <c r="AD1793" s="3" t="s">
        <v>989</v>
      </c>
      <c r="AE1793" s="3" t="s">
        <v>1025</v>
      </c>
      <c r="AF1793" s="3" t="s">
        <v>1</v>
      </c>
      <c r="AG1793" s="3" t="s">
        <v>1018</v>
      </c>
    </row>
    <row r="1794" spans="1:33" s="3" customFormat="1" x14ac:dyDescent="0.25">
      <c r="A1794" s="3">
        <v>16</v>
      </c>
      <c r="B1794" s="3" t="s">
        <v>999</v>
      </c>
      <c r="C1794" s="3" t="s">
        <v>1015</v>
      </c>
      <c r="D1794" s="3" t="s">
        <v>1014</v>
      </c>
      <c r="E1794" s="3" t="s">
        <v>1023</v>
      </c>
      <c r="F1794" s="3" t="s">
        <v>6</v>
      </c>
      <c r="G1794" s="3" t="s">
        <v>9</v>
      </c>
      <c r="H1794" s="4"/>
      <c r="I1794" s="4"/>
      <c r="J1794" s="4">
        <v>724310</v>
      </c>
      <c r="K1794" s="4"/>
      <c r="L1794" s="3" t="s">
        <v>1022</v>
      </c>
      <c r="N1794" s="3">
        <v>2015</v>
      </c>
      <c r="O1794" s="3" t="s">
        <v>506</v>
      </c>
      <c r="P1794" s="3" t="s">
        <v>1021</v>
      </c>
      <c r="Q1794" s="3" t="s">
        <v>6</v>
      </c>
      <c r="R1794" s="3" t="s">
        <v>5</v>
      </c>
      <c r="S1794" s="4"/>
      <c r="T1794" s="4"/>
      <c r="U1794" s="4">
        <v>556429</v>
      </c>
      <c r="V1794" s="4"/>
      <c r="W1794" s="4">
        <v>0</v>
      </c>
      <c r="X1794" s="4">
        <v>0</v>
      </c>
      <c r="Y1794" s="4"/>
      <c r="Z1794" s="4"/>
      <c r="AA1794" s="3" t="s">
        <v>1020</v>
      </c>
      <c r="AB1794" s="3">
        <v>12</v>
      </c>
      <c r="AC1794" s="3">
        <v>2017</v>
      </c>
      <c r="AD1794" s="3" t="s">
        <v>989</v>
      </c>
      <c r="AE1794" s="3" t="s">
        <v>1024</v>
      </c>
      <c r="AF1794" s="3" t="s">
        <v>1</v>
      </c>
      <c r="AG1794" s="3" t="s">
        <v>1018</v>
      </c>
    </row>
    <row r="1795" spans="1:33" s="3" customFormat="1" x14ac:dyDescent="0.25">
      <c r="A1795" s="3">
        <v>16</v>
      </c>
      <c r="B1795" s="3" t="s">
        <v>999</v>
      </c>
      <c r="C1795" s="3" t="s">
        <v>1015</v>
      </c>
      <c r="D1795" s="3" t="s">
        <v>1014</v>
      </c>
      <c r="E1795" s="3" t="s">
        <v>1023</v>
      </c>
      <c r="F1795" s="3" t="s">
        <v>6</v>
      </c>
      <c r="G1795" s="3" t="s">
        <v>9</v>
      </c>
      <c r="H1795" s="4"/>
      <c r="I1795" s="4"/>
      <c r="J1795" s="4">
        <v>724310</v>
      </c>
      <c r="K1795" s="4"/>
      <c r="L1795" s="3" t="s">
        <v>1022</v>
      </c>
      <c r="N1795" s="3">
        <v>2015</v>
      </c>
      <c r="O1795" s="3" t="s">
        <v>506</v>
      </c>
      <c r="P1795" s="3" t="s">
        <v>1021</v>
      </c>
      <c r="Q1795" s="3" t="s">
        <v>6</v>
      </c>
      <c r="R1795" s="3" t="s">
        <v>5</v>
      </c>
      <c r="S1795" s="4"/>
      <c r="T1795" s="4"/>
      <c r="U1795" s="4">
        <v>556429</v>
      </c>
      <c r="V1795" s="4"/>
      <c r="W1795" s="4">
        <v>0</v>
      </c>
      <c r="X1795" s="4">
        <v>0</v>
      </c>
      <c r="Y1795" s="4"/>
      <c r="Z1795" s="4"/>
      <c r="AA1795" s="3" t="s">
        <v>1020</v>
      </c>
      <c r="AB1795" s="3">
        <v>12</v>
      </c>
      <c r="AC1795" s="3">
        <v>2017</v>
      </c>
      <c r="AD1795" s="3" t="s">
        <v>989</v>
      </c>
      <c r="AE1795" s="3" t="s">
        <v>1019</v>
      </c>
      <c r="AF1795" s="3" t="s">
        <v>1</v>
      </c>
      <c r="AG1795" s="3" t="s">
        <v>1018</v>
      </c>
    </row>
    <row r="1796" spans="1:33" s="3" customFormat="1" x14ac:dyDescent="0.25">
      <c r="A1796" s="3">
        <v>16</v>
      </c>
      <c r="B1796" s="3" t="s">
        <v>999</v>
      </c>
      <c r="C1796" s="3" t="s">
        <v>1015</v>
      </c>
      <c r="D1796" s="3" t="s">
        <v>1014</v>
      </c>
      <c r="E1796" s="3" t="s">
        <v>1013</v>
      </c>
      <c r="F1796" s="3" t="s">
        <v>6</v>
      </c>
      <c r="G1796" s="3" t="s">
        <v>9</v>
      </c>
      <c r="H1796" s="4">
        <v>10727</v>
      </c>
      <c r="I1796" s="4">
        <v>9942</v>
      </c>
      <c r="J1796" s="4"/>
      <c r="K1796" s="4"/>
      <c r="L1796" s="3" t="s">
        <v>1017</v>
      </c>
      <c r="N1796" s="3">
        <v>2016</v>
      </c>
      <c r="O1796" s="3" t="s">
        <v>993</v>
      </c>
      <c r="P1796" s="3" t="s">
        <v>1013</v>
      </c>
      <c r="Q1796" s="3" t="s">
        <v>6</v>
      </c>
      <c r="R1796" s="3" t="s">
        <v>5</v>
      </c>
      <c r="S1796" s="4">
        <v>7286</v>
      </c>
      <c r="T1796" s="4">
        <v>6591</v>
      </c>
      <c r="U1796" s="4"/>
      <c r="V1796" s="4"/>
      <c r="W1796" s="4">
        <v>2245</v>
      </c>
      <c r="X1796" s="4">
        <v>413</v>
      </c>
      <c r="Y1796" s="4"/>
      <c r="Z1796" s="4"/>
      <c r="AA1796" s="3" t="s">
        <v>1009</v>
      </c>
      <c r="AB1796" s="3">
        <v>12</v>
      </c>
      <c r="AC1796" s="3">
        <v>2017</v>
      </c>
      <c r="AD1796" s="3" t="s">
        <v>989</v>
      </c>
      <c r="AE1796" s="3" t="s">
        <v>1016</v>
      </c>
      <c r="AF1796" s="3" t="s">
        <v>1</v>
      </c>
    </row>
    <row r="1797" spans="1:33" s="3" customFormat="1" x14ac:dyDescent="0.25">
      <c r="A1797" s="3">
        <v>16</v>
      </c>
      <c r="B1797" s="3" t="s">
        <v>999</v>
      </c>
      <c r="C1797" s="3" t="s">
        <v>1015</v>
      </c>
      <c r="D1797" s="3" t="s">
        <v>1014</v>
      </c>
      <c r="E1797" s="3" t="s">
        <v>1013</v>
      </c>
      <c r="F1797" s="3" t="s">
        <v>257</v>
      </c>
      <c r="G1797" s="3" t="s">
        <v>1010</v>
      </c>
      <c r="H1797" s="4"/>
      <c r="I1797" s="4"/>
      <c r="J1797" s="4">
        <v>142</v>
      </c>
      <c r="K1797" s="4"/>
      <c r="L1797" s="3" t="s">
        <v>1012</v>
      </c>
      <c r="N1797" s="3">
        <v>2016</v>
      </c>
      <c r="O1797" s="3" t="s">
        <v>993</v>
      </c>
      <c r="P1797" s="3" t="s">
        <v>1011</v>
      </c>
      <c r="Q1797" s="3" t="s">
        <v>257</v>
      </c>
      <c r="R1797" s="3" t="s">
        <v>1010</v>
      </c>
      <c r="S1797" s="4"/>
      <c r="T1797" s="4"/>
      <c r="U1797" s="4">
        <v>142</v>
      </c>
      <c r="V1797" s="4"/>
      <c r="W1797" s="4"/>
      <c r="X1797" s="4"/>
      <c r="Y1797" s="4">
        <v>142</v>
      </c>
      <c r="Z1797" s="4"/>
      <c r="AA1797" s="3" t="s">
        <v>1009</v>
      </c>
      <c r="AB1797" s="3">
        <v>12</v>
      </c>
      <c r="AC1797" s="3">
        <v>2017</v>
      </c>
      <c r="AD1797" s="3" t="s">
        <v>989</v>
      </c>
      <c r="AE1797" s="3" t="s">
        <v>1008</v>
      </c>
      <c r="AF1797" s="3" t="s">
        <v>1</v>
      </c>
    </row>
    <row r="1798" spans="1:33" s="3" customFormat="1" x14ac:dyDescent="0.25">
      <c r="A1798" s="3">
        <v>16</v>
      </c>
      <c r="B1798" s="3" t="s">
        <v>999</v>
      </c>
      <c r="C1798" s="3" t="s">
        <v>998</v>
      </c>
      <c r="D1798" s="3" t="s">
        <v>997</v>
      </c>
      <c r="E1798" s="3" t="s">
        <v>1007</v>
      </c>
      <c r="F1798" s="3" t="s">
        <v>6</v>
      </c>
      <c r="G1798" s="3" t="s">
        <v>9</v>
      </c>
      <c r="H1798" s="4"/>
      <c r="I1798" s="4"/>
      <c r="J1798" s="4">
        <v>1141718</v>
      </c>
      <c r="K1798" s="4"/>
      <c r="L1798" s="3" t="s">
        <v>1006</v>
      </c>
      <c r="N1798" s="3">
        <v>2015</v>
      </c>
      <c r="O1798" s="3" t="s">
        <v>506</v>
      </c>
      <c r="P1798" s="3" t="s">
        <v>1005</v>
      </c>
      <c r="Q1798" s="3" t="s">
        <v>6</v>
      </c>
      <c r="R1798" s="3" t="s">
        <v>5</v>
      </c>
      <c r="S1798" s="4"/>
      <c r="T1798" s="4"/>
      <c r="U1798" s="4">
        <v>689562</v>
      </c>
      <c r="V1798" s="4"/>
      <c r="W1798" s="4">
        <v>867</v>
      </c>
      <c r="X1798" s="4">
        <v>309</v>
      </c>
      <c r="Y1798" s="4"/>
      <c r="Z1798" s="4"/>
      <c r="AA1798" s="3" t="s">
        <v>1004</v>
      </c>
      <c r="AB1798" s="3">
        <v>12</v>
      </c>
      <c r="AC1798" s="3">
        <v>2017</v>
      </c>
      <c r="AD1798" s="3" t="s">
        <v>989</v>
      </c>
      <c r="AE1798" s="3" t="s">
        <v>1003</v>
      </c>
      <c r="AF1798" s="3" t="s">
        <v>1</v>
      </c>
    </row>
    <row r="1799" spans="1:33" s="3" customFormat="1" x14ac:dyDescent="0.25">
      <c r="A1799" s="3">
        <v>16</v>
      </c>
      <c r="B1799" s="3" t="s">
        <v>999</v>
      </c>
      <c r="C1799" s="3" t="s">
        <v>998</v>
      </c>
      <c r="D1799" s="3" t="s">
        <v>997</v>
      </c>
      <c r="E1799" s="3" t="s">
        <v>996</v>
      </c>
      <c r="F1799" s="3" t="s">
        <v>189</v>
      </c>
      <c r="G1799" s="3" t="s">
        <v>995</v>
      </c>
      <c r="H1799" s="4"/>
      <c r="I1799" s="4"/>
      <c r="J1799" s="4"/>
      <c r="K1799" s="4">
        <v>177</v>
      </c>
      <c r="L1799" s="3" t="s">
        <v>1002</v>
      </c>
      <c r="N1799" s="3">
        <v>2013</v>
      </c>
      <c r="O1799" s="3" t="s">
        <v>993</v>
      </c>
      <c r="P1799" s="3" t="s">
        <v>996</v>
      </c>
      <c r="Q1799" s="3" t="s">
        <v>189</v>
      </c>
      <c r="R1799" s="3" t="s">
        <v>991</v>
      </c>
      <c r="S1799" s="4"/>
      <c r="T1799" s="4"/>
      <c r="U1799" s="4"/>
      <c r="V1799" s="4">
        <v>30</v>
      </c>
      <c r="W1799" s="4"/>
      <c r="X1799" s="4"/>
      <c r="Y1799" s="4"/>
      <c r="Z1799" s="4">
        <v>13</v>
      </c>
      <c r="AA1799" s="3" t="s">
        <v>1001</v>
      </c>
      <c r="AB1799" s="3">
        <v>12</v>
      </c>
      <c r="AC1799" s="3">
        <v>2017</v>
      </c>
      <c r="AD1799" s="3" t="s">
        <v>989</v>
      </c>
      <c r="AE1799" s="3" t="s">
        <v>1000</v>
      </c>
      <c r="AF1799" s="3" t="s">
        <v>1</v>
      </c>
    </row>
    <row r="1800" spans="1:33" s="3" customFormat="1" x14ac:dyDescent="0.25">
      <c r="A1800" s="3">
        <v>16</v>
      </c>
      <c r="B1800" s="3" t="s">
        <v>999</v>
      </c>
      <c r="C1800" s="3" t="s">
        <v>998</v>
      </c>
      <c r="D1800" s="3" t="s">
        <v>997</v>
      </c>
      <c r="E1800" s="3" t="s">
        <v>996</v>
      </c>
      <c r="F1800" s="3" t="s">
        <v>189</v>
      </c>
      <c r="G1800" s="3" t="s">
        <v>995</v>
      </c>
      <c r="H1800" s="4"/>
      <c r="I1800" s="4"/>
      <c r="J1800" s="4"/>
      <c r="K1800" s="4">
        <v>177</v>
      </c>
      <c r="L1800" s="3" t="s">
        <v>994</v>
      </c>
      <c r="N1800" s="3">
        <v>2013</v>
      </c>
      <c r="O1800" s="3" t="s">
        <v>993</v>
      </c>
      <c r="P1800" s="3" t="s">
        <v>992</v>
      </c>
      <c r="Q1800" s="3" t="s">
        <v>189</v>
      </c>
      <c r="R1800" s="3" t="s">
        <v>991</v>
      </c>
      <c r="S1800" s="4"/>
      <c r="T1800" s="4"/>
      <c r="U1800" s="4"/>
      <c r="V1800" s="4">
        <v>24</v>
      </c>
      <c r="W1800" s="4"/>
      <c r="X1800" s="4"/>
      <c r="Y1800" s="4"/>
      <c r="Z1800" s="4">
        <v>24</v>
      </c>
      <c r="AA1800" s="3" t="s">
        <v>990</v>
      </c>
      <c r="AB1800" s="3">
        <v>12</v>
      </c>
      <c r="AC1800" s="3">
        <v>2017</v>
      </c>
      <c r="AD1800" s="3" t="s">
        <v>989</v>
      </c>
      <c r="AE1800" s="3" t="s">
        <v>988</v>
      </c>
      <c r="AF1800" s="3" t="s">
        <v>1</v>
      </c>
    </row>
    <row r="1801" spans="1:33" s="3" customFormat="1" x14ac:dyDescent="0.25">
      <c r="A1801" s="3">
        <v>19</v>
      </c>
      <c r="B1801" s="3" t="s">
        <v>930</v>
      </c>
      <c r="C1801" s="3" t="s">
        <v>929</v>
      </c>
      <c r="D1801" s="3" t="s">
        <v>928</v>
      </c>
      <c r="E1801" s="3" t="s">
        <v>927</v>
      </c>
      <c r="F1801" s="3" t="s">
        <v>6</v>
      </c>
      <c r="G1801" s="3" t="s">
        <v>5</v>
      </c>
      <c r="H1801" s="4">
        <v>7971690</v>
      </c>
      <c r="I1801" s="4">
        <v>8397233</v>
      </c>
      <c r="J1801" s="4"/>
      <c r="K1801" s="4"/>
      <c r="L1801" s="3" t="s">
        <v>926</v>
      </c>
      <c r="M1801" s="3">
        <v>9</v>
      </c>
      <c r="N1801" s="3">
        <v>2017</v>
      </c>
      <c r="O1801" s="3" t="s">
        <v>923</v>
      </c>
      <c r="P1801" s="3" t="s">
        <v>925</v>
      </c>
      <c r="Q1801" s="3" t="s">
        <v>6</v>
      </c>
      <c r="R1801" s="3" t="s">
        <v>5</v>
      </c>
      <c r="S1801" s="4">
        <v>6055727</v>
      </c>
      <c r="T1801" s="4">
        <v>6361904</v>
      </c>
      <c r="U1801" s="4"/>
      <c r="V1801" s="4"/>
      <c r="W1801" s="4">
        <v>5079407</v>
      </c>
      <c r="X1801" s="4">
        <v>5339362</v>
      </c>
      <c r="Y1801" s="4"/>
      <c r="Z1801" s="4"/>
      <c r="AA1801" s="3" t="s">
        <v>924</v>
      </c>
      <c r="AB1801" s="3">
        <v>9</v>
      </c>
      <c r="AC1801" s="3">
        <v>2017</v>
      </c>
      <c r="AD1801" s="3" t="s">
        <v>923</v>
      </c>
      <c r="AE1801" s="3" t="s">
        <v>975</v>
      </c>
      <c r="AF1801" s="3" t="s">
        <v>15</v>
      </c>
      <c r="AG1801" s="3" t="s">
        <v>931</v>
      </c>
    </row>
    <row r="1802" spans="1:33" s="3" customFormat="1" x14ac:dyDescent="0.25">
      <c r="A1802" s="3">
        <v>19</v>
      </c>
      <c r="B1802" s="3" t="s">
        <v>930</v>
      </c>
      <c r="C1802" s="3" t="s">
        <v>929</v>
      </c>
      <c r="D1802" s="3" t="s">
        <v>928</v>
      </c>
      <c r="E1802" s="3" t="s">
        <v>927</v>
      </c>
      <c r="F1802" s="3" t="s">
        <v>6</v>
      </c>
      <c r="G1802" s="3" t="s">
        <v>5</v>
      </c>
      <c r="H1802" s="4">
        <v>7971690</v>
      </c>
      <c r="I1802" s="4">
        <v>8397233</v>
      </c>
      <c r="J1802" s="4"/>
      <c r="K1802" s="4"/>
      <c r="L1802" s="3" t="s">
        <v>926</v>
      </c>
      <c r="M1802" s="3">
        <v>9</v>
      </c>
      <c r="N1802" s="3">
        <v>2017</v>
      </c>
      <c r="O1802" s="3" t="s">
        <v>923</v>
      </c>
      <c r="P1802" s="3" t="s">
        <v>925</v>
      </c>
      <c r="Q1802" s="3" t="s">
        <v>6</v>
      </c>
      <c r="R1802" s="3" t="s">
        <v>5</v>
      </c>
      <c r="S1802" s="4">
        <v>6055727</v>
      </c>
      <c r="T1802" s="4">
        <v>6361904</v>
      </c>
      <c r="U1802" s="4"/>
      <c r="V1802" s="4"/>
      <c r="W1802" s="4">
        <v>5079407</v>
      </c>
      <c r="X1802" s="4">
        <v>5339362</v>
      </c>
      <c r="Y1802" s="4"/>
      <c r="Z1802" s="4"/>
      <c r="AA1802" s="3" t="s">
        <v>924</v>
      </c>
      <c r="AB1802" s="3">
        <v>9</v>
      </c>
      <c r="AC1802" s="3">
        <v>2017</v>
      </c>
      <c r="AD1802" s="3" t="s">
        <v>923</v>
      </c>
      <c r="AE1802" s="3" t="s">
        <v>987</v>
      </c>
      <c r="AF1802" s="3" t="s">
        <v>15</v>
      </c>
      <c r="AG1802" s="3" t="s">
        <v>931</v>
      </c>
    </row>
    <row r="1803" spans="1:33" s="3" customFormat="1" x14ac:dyDescent="0.25">
      <c r="A1803" s="3">
        <v>19</v>
      </c>
      <c r="B1803" s="3" t="s">
        <v>930</v>
      </c>
      <c r="C1803" s="3" t="s">
        <v>929</v>
      </c>
      <c r="D1803" s="3" t="s">
        <v>928</v>
      </c>
      <c r="E1803" s="3" t="s">
        <v>927</v>
      </c>
      <c r="F1803" s="3" t="s">
        <v>6</v>
      </c>
      <c r="G1803" s="3" t="s">
        <v>5</v>
      </c>
      <c r="H1803" s="4">
        <v>7971690</v>
      </c>
      <c r="I1803" s="4">
        <v>8397233</v>
      </c>
      <c r="J1803" s="4"/>
      <c r="K1803" s="4"/>
      <c r="L1803" s="3" t="s">
        <v>926</v>
      </c>
      <c r="M1803" s="3">
        <v>9</v>
      </c>
      <c r="N1803" s="3">
        <v>2017</v>
      </c>
      <c r="O1803" s="3" t="s">
        <v>923</v>
      </c>
      <c r="P1803" s="3" t="s">
        <v>925</v>
      </c>
      <c r="Q1803" s="3" t="s">
        <v>6</v>
      </c>
      <c r="R1803" s="3" t="s">
        <v>5</v>
      </c>
      <c r="S1803" s="4">
        <v>6055727</v>
      </c>
      <c r="T1803" s="4">
        <v>6361904</v>
      </c>
      <c r="U1803" s="4"/>
      <c r="V1803" s="4"/>
      <c r="W1803" s="4">
        <v>5079407</v>
      </c>
      <c r="X1803" s="4">
        <v>5339362</v>
      </c>
      <c r="Y1803" s="4"/>
      <c r="Z1803" s="4"/>
      <c r="AA1803" s="3" t="s">
        <v>924</v>
      </c>
      <c r="AB1803" s="3">
        <v>9</v>
      </c>
      <c r="AC1803" s="3">
        <v>2017</v>
      </c>
      <c r="AD1803" s="3" t="s">
        <v>923</v>
      </c>
      <c r="AE1803" s="3" t="s">
        <v>986</v>
      </c>
      <c r="AF1803" s="3" t="s">
        <v>15</v>
      </c>
      <c r="AG1803" s="3" t="s">
        <v>931</v>
      </c>
    </row>
    <row r="1804" spans="1:33" s="3" customFormat="1" x14ac:dyDescent="0.25">
      <c r="A1804" s="3">
        <v>19</v>
      </c>
      <c r="B1804" s="3" t="s">
        <v>930</v>
      </c>
      <c r="C1804" s="3" t="s">
        <v>929</v>
      </c>
      <c r="D1804" s="3" t="s">
        <v>928</v>
      </c>
      <c r="E1804" s="3" t="s">
        <v>927</v>
      </c>
      <c r="F1804" s="3" t="s">
        <v>6</v>
      </c>
      <c r="G1804" s="3" t="s">
        <v>5</v>
      </c>
      <c r="H1804" s="4">
        <v>7971690</v>
      </c>
      <c r="I1804" s="4">
        <v>8397233</v>
      </c>
      <c r="J1804" s="4"/>
      <c r="K1804" s="4"/>
      <c r="L1804" s="3" t="s">
        <v>926</v>
      </c>
      <c r="M1804" s="3">
        <v>9</v>
      </c>
      <c r="N1804" s="3">
        <v>2017</v>
      </c>
      <c r="O1804" s="3" t="s">
        <v>923</v>
      </c>
      <c r="P1804" s="3" t="s">
        <v>925</v>
      </c>
      <c r="Q1804" s="3" t="s">
        <v>6</v>
      </c>
      <c r="R1804" s="3" t="s">
        <v>5</v>
      </c>
      <c r="S1804" s="4">
        <v>6055727</v>
      </c>
      <c r="T1804" s="4">
        <v>6361904</v>
      </c>
      <c r="U1804" s="4"/>
      <c r="V1804" s="4"/>
      <c r="W1804" s="4">
        <v>5079407</v>
      </c>
      <c r="X1804" s="4">
        <v>5339362</v>
      </c>
      <c r="Y1804" s="4"/>
      <c r="Z1804" s="4"/>
      <c r="AA1804" s="3" t="s">
        <v>924</v>
      </c>
      <c r="AB1804" s="3">
        <v>9</v>
      </c>
      <c r="AC1804" s="3">
        <v>2017</v>
      </c>
      <c r="AD1804" s="3" t="s">
        <v>923</v>
      </c>
      <c r="AE1804" s="3" t="s">
        <v>985</v>
      </c>
      <c r="AF1804" s="3" t="s">
        <v>15</v>
      </c>
      <c r="AG1804" s="3" t="s">
        <v>931</v>
      </c>
    </row>
    <row r="1805" spans="1:33" s="3" customFormat="1" x14ac:dyDescent="0.25">
      <c r="A1805" s="3">
        <v>19</v>
      </c>
      <c r="B1805" s="3" t="s">
        <v>930</v>
      </c>
      <c r="C1805" s="3" t="s">
        <v>929</v>
      </c>
      <c r="D1805" s="3" t="s">
        <v>928</v>
      </c>
      <c r="E1805" s="3" t="s">
        <v>927</v>
      </c>
      <c r="F1805" s="3" t="s">
        <v>6</v>
      </c>
      <c r="G1805" s="3" t="s">
        <v>5</v>
      </c>
      <c r="H1805" s="4">
        <v>7971690</v>
      </c>
      <c r="I1805" s="4">
        <v>8397233</v>
      </c>
      <c r="J1805" s="4"/>
      <c r="K1805" s="4"/>
      <c r="L1805" s="3" t="s">
        <v>926</v>
      </c>
      <c r="M1805" s="3">
        <v>9</v>
      </c>
      <c r="N1805" s="3">
        <v>2017</v>
      </c>
      <c r="O1805" s="3" t="s">
        <v>923</v>
      </c>
      <c r="P1805" s="3" t="s">
        <v>925</v>
      </c>
      <c r="Q1805" s="3" t="s">
        <v>6</v>
      </c>
      <c r="R1805" s="3" t="s">
        <v>5</v>
      </c>
      <c r="S1805" s="4">
        <v>6055727</v>
      </c>
      <c r="T1805" s="4">
        <v>6361904</v>
      </c>
      <c r="U1805" s="4"/>
      <c r="V1805" s="4"/>
      <c r="W1805" s="4">
        <v>5079407</v>
      </c>
      <c r="X1805" s="4">
        <v>5339362</v>
      </c>
      <c r="Y1805" s="4"/>
      <c r="Z1805" s="4"/>
      <c r="AA1805" s="3" t="s">
        <v>924</v>
      </c>
      <c r="AB1805" s="3">
        <v>9</v>
      </c>
      <c r="AC1805" s="3">
        <v>2017</v>
      </c>
      <c r="AD1805" s="3" t="s">
        <v>923</v>
      </c>
      <c r="AE1805" s="3" t="s">
        <v>984</v>
      </c>
      <c r="AF1805" s="3" t="s">
        <v>15</v>
      </c>
      <c r="AG1805" s="3" t="s">
        <v>931</v>
      </c>
    </row>
    <row r="1806" spans="1:33" s="3" customFormat="1" x14ac:dyDescent="0.25">
      <c r="A1806" s="3">
        <v>19</v>
      </c>
      <c r="B1806" s="3" t="s">
        <v>930</v>
      </c>
      <c r="C1806" s="3" t="s">
        <v>929</v>
      </c>
      <c r="D1806" s="3" t="s">
        <v>928</v>
      </c>
      <c r="E1806" s="3" t="s">
        <v>927</v>
      </c>
      <c r="F1806" s="3" t="s">
        <v>6</v>
      </c>
      <c r="G1806" s="3" t="s">
        <v>5</v>
      </c>
      <c r="H1806" s="4">
        <v>7971690</v>
      </c>
      <c r="I1806" s="4">
        <v>8397233</v>
      </c>
      <c r="J1806" s="4"/>
      <c r="K1806" s="4"/>
      <c r="L1806" s="3" t="s">
        <v>926</v>
      </c>
      <c r="M1806" s="3">
        <v>9</v>
      </c>
      <c r="N1806" s="3">
        <v>2017</v>
      </c>
      <c r="O1806" s="3" t="s">
        <v>923</v>
      </c>
      <c r="P1806" s="3" t="s">
        <v>925</v>
      </c>
      <c r="Q1806" s="3" t="s">
        <v>6</v>
      </c>
      <c r="R1806" s="3" t="s">
        <v>5</v>
      </c>
      <c r="S1806" s="4">
        <v>6055727</v>
      </c>
      <c r="T1806" s="4">
        <v>6361904</v>
      </c>
      <c r="U1806" s="4"/>
      <c r="V1806" s="4"/>
      <c r="W1806" s="4">
        <v>5079407</v>
      </c>
      <c r="X1806" s="4">
        <v>5339362</v>
      </c>
      <c r="Y1806" s="4"/>
      <c r="Z1806" s="4"/>
      <c r="AA1806" s="3" t="s">
        <v>924</v>
      </c>
      <c r="AB1806" s="3">
        <v>9</v>
      </c>
      <c r="AC1806" s="3">
        <v>2017</v>
      </c>
      <c r="AD1806" s="3" t="s">
        <v>923</v>
      </c>
      <c r="AE1806" s="3" t="s">
        <v>983</v>
      </c>
      <c r="AF1806" s="3" t="s">
        <v>15</v>
      </c>
      <c r="AG1806" s="3" t="s">
        <v>931</v>
      </c>
    </row>
    <row r="1807" spans="1:33" s="3" customFormat="1" x14ac:dyDescent="0.25">
      <c r="A1807" s="3">
        <v>19</v>
      </c>
      <c r="B1807" s="3" t="s">
        <v>930</v>
      </c>
      <c r="C1807" s="3" t="s">
        <v>929</v>
      </c>
      <c r="D1807" s="3" t="s">
        <v>928</v>
      </c>
      <c r="E1807" s="3" t="s">
        <v>927</v>
      </c>
      <c r="F1807" s="3" t="s">
        <v>6</v>
      </c>
      <c r="G1807" s="3" t="s">
        <v>5</v>
      </c>
      <c r="H1807" s="4">
        <v>7971690</v>
      </c>
      <c r="I1807" s="4">
        <v>8397233</v>
      </c>
      <c r="J1807" s="4"/>
      <c r="K1807" s="4"/>
      <c r="L1807" s="3" t="s">
        <v>926</v>
      </c>
      <c r="M1807" s="3">
        <v>9</v>
      </c>
      <c r="N1807" s="3">
        <v>2017</v>
      </c>
      <c r="O1807" s="3" t="s">
        <v>923</v>
      </c>
      <c r="P1807" s="3" t="s">
        <v>925</v>
      </c>
      <c r="Q1807" s="3" t="s">
        <v>6</v>
      </c>
      <c r="R1807" s="3" t="s">
        <v>5</v>
      </c>
      <c r="S1807" s="4">
        <v>6055727</v>
      </c>
      <c r="T1807" s="4">
        <v>6361904</v>
      </c>
      <c r="U1807" s="4"/>
      <c r="V1807" s="4"/>
      <c r="W1807" s="4">
        <v>5079407</v>
      </c>
      <c r="X1807" s="4">
        <v>5339362</v>
      </c>
      <c r="Y1807" s="4"/>
      <c r="Z1807" s="4"/>
      <c r="AA1807" s="3" t="s">
        <v>924</v>
      </c>
      <c r="AB1807" s="3">
        <v>9</v>
      </c>
      <c r="AC1807" s="3">
        <v>2017</v>
      </c>
      <c r="AD1807" s="3" t="s">
        <v>923</v>
      </c>
      <c r="AE1807" s="3" t="s">
        <v>970</v>
      </c>
      <c r="AF1807" s="3" t="s">
        <v>15</v>
      </c>
      <c r="AG1807" s="3" t="s">
        <v>931</v>
      </c>
    </row>
    <row r="1808" spans="1:33" s="3" customFormat="1" x14ac:dyDescent="0.25">
      <c r="A1808" s="3">
        <v>19</v>
      </c>
      <c r="B1808" s="3" t="s">
        <v>930</v>
      </c>
      <c r="C1808" s="3" t="s">
        <v>929</v>
      </c>
      <c r="D1808" s="3" t="s">
        <v>928</v>
      </c>
      <c r="E1808" s="3" t="s">
        <v>927</v>
      </c>
      <c r="F1808" s="3" t="s">
        <v>6</v>
      </c>
      <c r="G1808" s="3" t="s">
        <v>5</v>
      </c>
      <c r="H1808" s="4">
        <v>7971690</v>
      </c>
      <c r="I1808" s="4">
        <v>8397233</v>
      </c>
      <c r="J1808" s="4"/>
      <c r="K1808" s="4"/>
      <c r="L1808" s="3" t="s">
        <v>926</v>
      </c>
      <c r="M1808" s="3">
        <v>9</v>
      </c>
      <c r="N1808" s="3">
        <v>2017</v>
      </c>
      <c r="O1808" s="3" t="s">
        <v>923</v>
      </c>
      <c r="P1808" s="3" t="s">
        <v>925</v>
      </c>
      <c r="Q1808" s="3" t="s">
        <v>6</v>
      </c>
      <c r="R1808" s="3" t="s">
        <v>5</v>
      </c>
      <c r="S1808" s="4">
        <v>6055727</v>
      </c>
      <c r="T1808" s="4">
        <v>6361904</v>
      </c>
      <c r="U1808" s="4"/>
      <c r="V1808" s="4"/>
      <c r="W1808" s="4">
        <v>5079407</v>
      </c>
      <c r="X1808" s="4">
        <v>5339362</v>
      </c>
      <c r="Y1808" s="4"/>
      <c r="Z1808" s="4"/>
      <c r="AA1808" s="3" t="s">
        <v>924</v>
      </c>
      <c r="AB1808" s="3">
        <v>9</v>
      </c>
      <c r="AC1808" s="3">
        <v>2017</v>
      </c>
      <c r="AD1808" s="3" t="s">
        <v>923</v>
      </c>
      <c r="AE1808" s="3" t="s">
        <v>982</v>
      </c>
      <c r="AF1808" s="3" t="s">
        <v>15</v>
      </c>
      <c r="AG1808" s="3" t="s">
        <v>931</v>
      </c>
    </row>
    <row r="1809" spans="1:33" s="3" customFormat="1" x14ac:dyDescent="0.25">
      <c r="A1809" s="3">
        <v>19</v>
      </c>
      <c r="B1809" s="3" t="s">
        <v>930</v>
      </c>
      <c r="C1809" s="3" t="s">
        <v>929</v>
      </c>
      <c r="D1809" s="3" t="s">
        <v>928</v>
      </c>
      <c r="E1809" s="3" t="s">
        <v>927</v>
      </c>
      <c r="F1809" s="3" t="s">
        <v>6</v>
      </c>
      <c r="G1809" s="3" t="s">
        <v>5</v>
      </c>
      <c r="H1809" s="4">
        <v>7971690</v>
      </c>
      <c r="I1809" s="4">
        <v>8397233</v>
      </c>
      <c r="J1809" s="4"/>
      <c r="K1809" s="4"/>
      <c r="L1809" s="3" t="s">
        <v>926</v>
      </c>
      <c r="M1809" s="3">
        <v>9</v>
      </c>
      <c r="N1809" s="3">
        <v>2017</v>
      </c>
      <c r="O1809" s="3" t="s">
        <v>923</v>
      </c>
      <c r="P1809" s="3" t="s">
        <v>925</v>
      </c>
      <c r="Q1809" s="3" t="s">
        <v>6</v>
      </c>
      <c r="R1809" s="3" t="s">
        <v>5</v>
      </c>
      <c r="S1809" s="4">
        <v>6055727</v>
      </c>
      <c r="T1809" s="4">
        <v>6361904</v>
      </c>
      <c r="U1809" s="4"/>
      <c r="V1809" s="4"/>
      <c r="W1809" s="4">
        <v>5079407</v>
      </c>
      <c r="X1809" s="4">
        <v>5339362</v>
      </c>
      <c r="Y1809" s="4"/>
      <c r="Z1809" s="4"/>
      <c r="AA1809" s="3" t="s">
        <v>924</v>
      </c>
      <c r="AB1809" s="3">
        <v>9</v>
      </c>
      <c r="AC1809" s="3">
        <v>2017</v>
      </c>
      <c r="AD1809" s="3" t="s">
        <v>923</v>
      </c>
      <c r="AE1809" s="3" t="s">
        <v>981</v>
      </c>
      <c r="AF1809" s="3" t="s">
        <v>15</v>
      </c>
      <c r="AG1809" s="3" t="s">
        <v>931</v>
      </c>
    </row>
    <row r="1810" spans="1:33" s="3" customFormat="1" x14ac:dyDescent="0.25">
      <c r="A1810" s="3">
        <v>19</v>
      </c>
      <c r="B1810" s="3" t="s">
        <v>930</v>
      </c>
      <c r="C1810" s="3" t="s">
        <v>929</v>
      </c>
      <c r="D1810" s="3" t="s">
        <v>928</v>
      </c>
      <c r="E1810" s="3" t="s">
        <v>927</v>
      </c>
      <c r="F1810" s="3" t="s">
        <v>6</v>
      </c>
      <c r="G1810" s="3" t="s">
        <v>5</v>
      </c>
      <c r="H1810" s="4">
        <v>7971690</v>
      </c>
      <c r="I1810" s="4">
        <v>8397233</v>
      </c>
      <c r="J1810" s="4"/>
      <c r="K1810" s="4"/>
      <c r="L1810" s="3" t="s">
        <v>926</v>
      </c>
      <c r="M1810" s="3">
        <v>9</v>
      </c>
      <c r="N1810" s="3">
        <v>2017</v>
      </c>
      <c r="O1810" s="3" t="s">
        <v>923</v>
      </c>
      <c r="P1810" s="3" t="s">
        <v>925</v>
      </c>
      <c r="Q1810" s="3" t="s">
        <v>6</v>
      </c>
      <c r="R1810" s="3" t="s">
        <v>5</v>
      </c>
      <c r="S1810" s="4">
        <v>6055727</v>
      </c>
      <c r="T1810" s="4">
        <v>6361904</v>
      </c>
      <c r="U1810" s="4"/>
      <c r="V1810" s="4"/>
      <c r="W1810" s="4">
        <v>5079407</v>
      </c>
      <c r="X1810" s="4">
        <v>5339362</v>
      </c>
      <c r="Y1810" s="4"/>
      <c r="Z1810" s="4"/>
      <c r="AA1810" s="3" t="s">
        <v>924</v>
      </c>
      <c r="AB1810" s="3">
        <v>9</v>
      </c>
      <c r="AC1810" s="3">
        <v>2017</v>
      </c>
      <c r="AD1810" s="3" t="s">
        <v>923</v>
      </c>
      <c r="AE1810" s="3" t="s">
        <v>980</v>
      </c>
      <c r="AF1810" s="3" t="s">
        <v>15</v>
      </c>
      <c r="AG1810" s="3" t="s">
        <v>931</v>
      </c>
    </row>
    <row r="1811" spans="1:33" s="3" customFormat="1" x14ac:dyDescent="0.25">
      <c r="A1811" s="3">
        <v>19</v>
      </c>
      <c r="B1811" s="3" t="s">
        <v>930</v>
      </c>
      <c r="C1811" s="3" t="s">
        <v>929</v>
      </c>
      <c r="D1811" s="3" t="s">
        <v>928</v>
      </c>
      <c r="E1811" s="3" t="s">
        <v>927</v>
      </c>
      <c r="F1811" s="3" t="s">
        <v>6</v>
      </c>
      <c r="G1811" s="3" t="s">
        <v>5</v>
      </c>
      <c r="H1811" s="4">
        <v>7971690</v>
      </c>
      <c r="I1811" s="4">
        <v>8397233</v>
      </c>
      <c r="J1811" s="4"/>
      <c r="K1811" s="4"/>
      <c r="L1811" s="3" t="s">
        <v>926</v>
      </c>
      <c r="M1811" s="3">
        <v>9</v>
      </c>
      <c r="N1811" s="3">
        <v>2017</v>
      </c>
      <c r="O1811" s="3" t="s">
        <v>923</v>
      </c>
      <c r="P1811" s="3" t="s">
        <v>925</v>
      </c>
      <c r="Q1811" s="3" t="s">
        <v>6</v>
      </c>
      <c r="R1811" s="3" t="s">
        <v>5</v>
      </c>
      <c r="S1811" s="4">
        <v>6055727</v>
      </c>
      <c r="T1811" s="4">
        <v>6361904</v>
      </c>
      <c r="U1811" s="4"/>
      <c r="V1811" s="4"/>
      <c r="W1811" s="4">
        <v>5079407</v>
      </c>
      <c r="X1811" s="4">
        <v>5339362</v>
      </c>
      <c r="Y1811" s="4"/>
      <c r="Z1811" s="4"/>
      <c r="AA1811" s="3" t="s">
        <v>924</v>
      </c>
      <c r="AB1811" s="3">
        <v>9</v>
      </c>
      <c r="AC1811" s="3">
        <v>2017</v>
      </c>
      <c r="AD1811" s="3" t="s">
        <v>923</v>
      </c>
      <c r="AE1811" s="3" t="s">
        <v>957</v>
      </c>
      <c r="AF1811" s="3" t="s">
        <v>15</v>
      </c>
      <c r="AG1811" s="3" t="s">
        <v>931</v>
      </c>
    </row>
    <row r="1812" spans="1:33" s="3" customFormat="1" x14ac:dyDescent="0.25">
      <c r="A1812" s="3">
        <v>19</v>
      </c>
      <c r="B1812" s="3" t="s">
        <v>930</v>
      </c>
      <c r="C1812" s="3" t="s">
        <v>929</v>
      </c>
      <c r="D1812" s="3" t="s">
        <v>928</v>
      </c>
      <c r="E1812" s="3" t="s">
        <v>927</v>
      </c>
      <c r="F1812" s="3" t="s">
        <v>6</v>
      </c>
      <c r="G1812" s="3" t="s">
        <v>5</v>
      </c>
      <c r="H1812" s="4">
        <v>7971690</v>
      </c>
      <c r="I1812" s="4">
        <v>8397233</v>
      </c>
      <c r="J1812" s="4"/>
      <c r="K1812" s="4"/>
      <c r="L1812" s="3" t="s">
        <v>926</v>
      </c>
      <c r="M1812" s="3">
        <v>9</v>
      </c>
      <c r="N1812" s="3">
        <v>2017</v>
      </c>
      <c r="O1812" s="3" t="s">
        <v>923</v>
      </c>
      <c r="P1812" s="3" t="s">
        <v>925</v>
      </c>
      <c r="Q1812" s="3" t="s">
        <v>6</v>
      </c>
      <c r="R1812" s="3" t="s">
        <v>5</v>
      </c>
      <c r="S1812" s="4">
        <v>6055727</v>
      </c>
      <c r="T1812" s="4">
        <v>6361904</v>
      </c>
      <c r="U1812" s="4"/>
      <c r="V1812" s="4"/>
      <c r="W1812" s="4">
        <v>5079407</v>
      </c>
      <c r="X1812" s="4">
        <v>5339362</v>
      </c>
      <c r="Y1812" s="4"/>
      <c r="Z1812" s="4"/>
      <c r="AA1812" s="3" t="s">
        <v>924</v>
      </c>
      <c r="AB1812" s="3">
        <v>9</v>
      </c>
      <c r="AC1812" s="3">
        <v>2017</v>
      </c>
      <c r="AD1812" s="3" t="s">
        <v>923</v>
      </c>
      <c r="AE1812" s="3" t="s">
        <v>974</v>
      </c>
      <c r="AF1812" s="3" t="s">
        <v>15</v>
      </c>
      <c r="AG1812" s="3" t="s">
        <v>931</v>
      </c>
    </row>
    <row r="1813" spans="1:33" s="3" customFormat="1" x14ac:dyDescent="0.25">
      <c r="A1813" s="3">
        <v>19</v>
      </c>
      <c r="B1813" s="3" t="s">
        <v>930</v>
      </c>
      <c r="C1813" s="3" t="s">
        <v>929</v>
      </c>
      <c r="D1813" s="3" t="s">
        <v>928</v>
      </c>
      <c r="E1813" s="3" t="s">
        <v>927</v>
      </c>
      <c r="F1813" s="3" t="s">
        <v>6</v>
      </c>
      <c r="G1813" s="3" t="s">
        <v>5</v>
      </c>
      <c r="H1813" s="4">
        <v>7971690</v>
      </c>
      <c r="I1813" s="4">
        <v>8397233</v>
      </c>
      <c r="J1813" s="4"/>
      <c r="K1813" s="4"/>
      <c r="L1813" s="3" t="s">
        <v>926</v>
      </c>
      <c r="M1813" s="3">
        <v>9</v>
      </c>
      <c r="N1813" s="3">
        <v>2017</v>
      </c>
      <c r="O1813" s="3" t="s">
        <v>923</v>
      </c>
      <c r="P1813" s="3" t="s">
        <v>925</v>
      </c>
      <c r="Q1813" s="3" t="s">
        <v>6</v>
      </c>
      <c r="R1813" s="3" t="s">
        <v>5</v>
      </c>
      <c r="S1813" s="4">
        <v>6055727</v>
      </c>
      <c r="T1813" s="4">
        <v>6361904</v>
      </c>
      <c r="U1813" s="4"/>
      <c r="V1813" s="4"/>
      <c r="W1813" s="4">
        <v>5079407</v>
      </c>
      <c r="X1813" s="4">
        <v>5339362</v>
      </c>
      <c r="Y1813" s="4"/>
      <c r="Z1813" s="4"/>
      <c r="AA1813" s="3" t="s">
        <v>924</v>
      </c>
      <c r="AB1813" s="3">
        <v>9</v>
      </c>
      <c r="AC1813" s="3">
        <v>2017</v>
      </c>
      <c r="AD1813" s="3" t="s">
        <v>923</v>
      </c>
      <c r="AE1813" s="3" t="s">
        <v>979</v>
      </c>
      <c r="AF1813" s="3" t="s">
        <v>15</v>
      </c>
      <c r="AG1813" s="3" t="s">
        <v>931</v>
      </c>
    </row>
    <row r="1814" spans="1:33" s="3" customFormat="1" x14ac:dyDescent="0.25">
      <c r="A1814" s="3">
        <v>19</v>
      </c>
      <c r="B1814" s="3" t="s">
        <v>930</v>
      </c>
      <c r="C1814" s="3" t="s">
        <v>929</v>
      </c>
      <c r="D1814" s="3" t="s">
        <v>928</v>
      </c>
      <c r="E1814" s="3" t="s">
        <v>927</v>
      </c>
      <c r="F1814" s="3" t="s">
        <v>6</v>
      </c>
      <c r="G1814" s="3" t="s">
        <v>5</v>
      </c>
      <c r="H1814" s="4">
        <v>7971690</v>
      </c>
      <c r="I1814" s="4">
        <v>8397233</v>
      </c>
      <c r="J1814" s="4"/>
      <c r="K1814" s="4"/>
      <c r="L1814" s="3" t="s">
        <v>926</v>
      </c>
      <c r="M1814" s="3">
        <v>9</v>
      </c>
      <c r="N1814" s="3">
        <v>2017</v>
      </c>
      <c r="O1814" s="3" t="s">
        <v>923</v>
      </c>
      <c r="P1814" s="3" t="s">
        <v>925</v>
      </c>
      <c r="Q1814" s="3" t="s">
        <v>6</v>
      </c>
      <c r="R1814" s="3" t="s">
        <v>5</v>
      </c>
      <c r="S1814" s="4">
        <v>6055727</v>
      </c>
      <c r="T1814" s="4">
        <v>6361904</v>
      </c>
      <c r="U1814" s="4"/>
      <c r="V1814" s="4"/>
      <c r="W1814" s="4">
        <v>5079407</v>
      </c>
      <c r="X1814" s="4">
        <v>5339362</v>
      </c>
      <c r="Y1814" s="4"/>
      <c r="Z1814" s="4"/>
      <c r="AA1814" s="3" t="s">
        <v>924</v>
      </c>
      <c r="AB1814" s="3">
        <v>9</v>
      </c>
      <c r="AC1814" s="3">
        <v>2017</v>
      </c>
      <c r="AD1814" s="3" t="s">
        <v>923</v>
      </c>
      <c r="AE1814" s="3" t="s">
        <v>978</v>
      </c>
      <c r="AF1814" s="3" t="s">
        <v>15</v>
      </c>
      <c r="AG1814" s="3" t="s">
        <v>931</v>
      </c>
    </row>
    <row r="1815" spans="1:33" s="3" customFormat="1" x14ac:dyDescent="0.25">
      <c r="A1815" s="3">
        <v>19</v>
      </c>
      <c r="B1815" s="3" t="s">
        <v>930</v>
      </c>
      <c r="C1815" s="3" t="s">
        <v>929</v>
      </c>
      <c r="D1815" s="3" t="s">
        <v>928</v>
      </c>
      <c r="E1815" s="3" t="s">
        <v>927</v>
      </c>
      <c r="F1815" s="3" t="s">
        <v>6</v>
      </c>
      <c r="G1815" s="3" t="s">
        <v>5</v>
      </c>
      <c r="H1815" s="4">
        <v>7971690</v>
      </c>
      <c r="I1815" s="4">
        <v>8397233</v>
      </c>
      <c r="J1815" s="4"/>
      <c r="K1815" s="4"/>
      <c r="L1815" s="3" t="s">
        <v>926</v>
      </c>
      <c r="M1815" s="3">
        <v>9</v>
      </c>
      <c r="N1815" s="3">
        <v>2017</v>
      </c>
      <c r="O1815" s="3" t="s">
        <v>923</v>
      </c>
      <c r="P1815" s="3" t="s">
        <v>925</v>
      </c>
      <c r="Q1815" s="3" t="s">
        <v>6</v>
      </c>
      <c r="R1815" s="3" t="s">
        <v>5</v>
      </c>
      <c r="S1815" s="4">
        <v>6055727</v>
      </c>
      <c r="T1815" s="4">
        <v>6361904</v>
      </c>
      <c r="U1815" s="4"/>
      <c r="V1815" s="4"/>
      <c r="W1815" s="4">
        <v>5079407</v>
      </c>
      <c r="X1815" s="4">
        <v>5339362</v>
      </c>
      <c r="Y1815" s="4"/>
      <c r="Z1815" s="4"/>
      <c r="AA1815" s="3" t="s">
        <v>924</v>
      </c>
      <c r="AB1815" s="3">
        <v>9</v>
      </c>
      <c r="AC1815" s="3">
        <v>2017</v>
      </c>
      <c r="AD1815" s="3" t="s">
        <v>923</v>
      </c>
      <c r="AE1815" s="3" t="s">
        <v>977</v>
      </c>
      <c r="AF1815" s="3" t="s">
        <v>15</v>
      </c>
      <c r="AG1815" s="3" t="s">
        <v>931</v>
      </c>
    </row>
    <row r="1816" spans="1:33" s="3" customFormat="1" x14ac:dyDescent="0.25">
      <c r="A1816" s="3">
        <v>19</v>
      </c>
      <c r="B1816" s="3" t="s">
        <v>930</v>
      </c>
      <c r="C1816" s="3" t="s">
        <v>929</v>
      </c>
      <c r="D1816" s="3" t="s">
        <v>928</v>
      </c>
      <c r="E1816" s="3" t="s">
        <v>927</v>
      </c>
      <c r="F1816" s="3" t="s">
        <v>6</v>
      </c>
      <c r="G1816" s="3" t="s">
        <v>5</v>
      </c>
      <c r="H1816" s="4">
        <v>7971690</v>
      </c>
      <c r="I1816" s="4">
        <v>8397233</v>
      </c>
      <c r="J1816" s="4"/>
      <c r="K1816" s="4"/>
      <c r="L1816" s="3" t="s">
        <v>926</v>
      </c>
      <c r="M1816" s="3">
        <v>9</v>
      </c>
      <c r="N1816" s="3">
        <v>2017</v>
      </c>
      <c r="O1816" s="3" t="s">
        <v>923</v>
      </c>
      <c r="P1816" s="3" t="s">
        <v>925</v>
      </c>
      <c r="Q1816" s="3" t="s">
        <v>6</v>
      </c>
      <c r="R1816" s="3" t="s">
        <v>5</v>
      </c>
      <c r="S1816" s="4">
        <v>6055727</v>
      </c>
      <c r="T1816" s="4">
        <v>6361904</v>
      </c>
      <c r="U1816" s="4"/>
      <c r="V1816" s="4"/>
      <c r="W1816" s="4">
        <v>5079407</v>
      </c>
      <c r="X1816" s="4">
        <v>5339362</v>
      </c>
      <c r="Y1816" s="4"/>
      <c r="Z1816" s="4"/>
      <c r="AA1816" s="3" t="s">
        <v>924</v>
      </c>
      <c r="AB1816" s="3">
        <v>9</v>
      </c>
      <c r="AC1816" s="3">
        <v>2017</v>
      </c>
      <c r="AD1816" s="3" t="s">
        <v>923</v>
      </c>
      <c r="AE1816" s="3" t="s">
        <v>954</v>
      </c>
      <c r="AF1816" s="3" t="s">
        <v>15</v>
      </c>
      <c r="AG1816" s="3" t="s">
        <v>931</v>
      </c>
    </row>
    <row r="1817" spans="1:33" s="3" customFormat="1" x14ac:dyDescent="0.25">
      <c r="A1817" s="3">
        <v>19</v>
      </c>
      <c r="B1817" s="3" t="s">
        <v>930</v>
      </c>
      <c r="C1817" s="3" t="s">
        <v>929</v>
      </c>
      <c r="D1817" s="3" t="s">
        <v>928</v>
      </c>
      <c r="E1817" s="3" t="s">
        <v>927</v>
      </c>
      <c r="F1817" s="3" t="s">
        <v>6</v>
      </c>
      <c r="G1817" s="3" t="s">
        <v>5</v>
      </c>
      <c r="H1817" s="4">
        <v>7971690</v>
      </c>
      <c r="I1817" s="4">
        <v>8397233</v>
      </c>
      <c r="J1817" s="4"/>
      <c r="K1817" s="4"/>
      <c r="L1817" s="3" t="s">
        <v>926</v>
      </c>
      <c r="M1817" s="3">
        <v>9</v>
      </c>
      <c r="N1817" s="3">
        <v>2017</v>
      </c>
      <c r="O1817" s="3" t="s">
        <v>923</v>
      </c>
      <c r="P1817" s="3" t="s">
        <v>925</v>
      </c>
      <c r="Q1817" s="3" t="s">
        <v>6</v>
      </c>
      <c r="R1817" s="3" t="s">
        <v>5</v>
      </c>
      <c r="S1817" s="4">
        <v>6055727</v>
      </c>
      <c r="T1817" s="4">
        <v>6361904</v>
      </c>
      <c r="U1817" s="4"/>
      <c r="V1817" s="4"/>
      <c r="W1817" s="4">
        <v>5079407</v>
      </c>
      <c r="X1817" s="4">
        <v>5339362</v>
      </c>
      <c r="Y1817" s="4"/>
      <c r="Z1817" s="4"/>
      <c r="AA1817" s="3" t="s">
        <v>924</v>
      </c>
      <c r="AB1817" s="3">
        <v>9</v>
      </c>
      <c r="AC1817" s="3">
        <v>2017</v>
      </c>
      <c r="AD1817" s="3" t="s">
        <v>923</v>
      </c>
      <c r="AE1817" s="3" t="s">
        <v>953</v>
      </c>
      <c r="AF1817" s="3" t="s">
        <v>15</v>
      </c>
      <c r="AG1817" s="3" t="s">
        <v>931</v>
      </c>
    </row>
    <row r="1818" spans="1:33" s="3" customFormat="1" x14ac:dyDescent="0.25">
      <c r="A1818" s="3">
        <v>19</v>
      </c>
      <c r="B1818" s="3" t="s">
        <v>930</v>
      </c>
      <c r="C1818" s="3" t="s">
        <v>929</v>
      </c>
      <c r="D1818" s="3" t="s">
        <v>928</v>
      </c>
      <c r="E1818" s="3" t="s">
        <v>927</v>
      </c>
      <c r="F1818" s="3" t="s">
        <v>6</v>
      </c>
      <c r="G1818" s="3" t="s">
        <v>5</v>
      </c>
      <c r="H1818" s="4">
        <v>7971690</v>
      </c>
      <c r="I1818" s="4">
        <v>8397233</v>
      </c>
      <c r="J1818" s="4"/>
      <c r="K1818" s="4"/>
      <c r="L1818" s="3" t="s">
        <v>926</v>
      </c>
      <c r="M1818" s="3">
        <v>9</v>
      </c>
      <c r="N1818" s="3">
        <v>2017</v>
      </c>
      <c r="O1818" s="3" t="s">
        <v>923</v>
      </c>
      <c r="P1818" s="3" t="s">
        <v>925</v>
      </c>
      <c r="Q1818" s="3" t="s">
        <v>6</v>
      </c>
      <c r="R1818" s="3" t="s">
        <v>5</v>
      </c>
      <c r="S1818" s="4">
        <v>6055727</v>
      </c>
      <c r="T1818" s="4">
        <v>6361904</v>
      </c>
      <c r="U1818" s="4"/>
      <c r="V1818" s="4"/>
      <c r="W1818" s="4">
        <v>5079407</v>
      </c>
      <c r="X1818" s="4">
        <v>5339362</v>
      </c>
      <c r="Y1818" s="4"/>
      <c r="Z1818" s="4"/>
      <c r="AA1818" s="3" t="s">
        <v>924</v>
      </c>
      <c r="AB1818" s="3">
        <v>9</v>
      </c>
      <c r="AC1818" s="3">
        <v>2017</v>
      </c>
      <c r="AD1818" s="3" t="s">
        <v>923</v>
      </c>
      <c r="AE1818" s="3" t="s">
        <v>976</v>
      </c>
      <c r="AF1818" s="3" t="s">
        <v>15</v>
      </c>
      <c r="AG1818" s="3" t="s">
        <v>931</v>
      </c>
    </row>
    <row r="1819" spans="1:33" s="3" customFormat="1" x14ac:dyDescent="0.25">
      <c r="A1819" s="3">
        <v>19</v>
      </c>
      <c r="B1819" s="3" t="s">
        <v>930</v>
      </c>
      <c r="C1819" s="3" t="s">
        <v>929</v>
      </c>
      <c r="D1819" s="3" t="s">
        <v>928</v>
      </c>
      <c r="E1819" s="3" t="s">
        <v>927</v>
      </c>
      <c r="F1819" s="3" t="s">
        <v>6</v>
      </c>
      <c r="G1819" s="3" t="s">
        <v>5</v>
      </c>
      <c r="H1819" s="4">
        <v>7971690</v>
      </c>
      <c r="I1819" s="4">
        <v>8397233</v>
      </c>
      <c r="J1819" s="4"/>
      <c r="K1819" s="4"/>
      <c r="L1819" s="3" t="s">
        <v>926</v>
      </c>
      <c r="M1819" s="3">
        <v>9</v>
      </c>
      <c r="N1819" s="3">
        <v>2017</v>
      </c>
      <c r="O1819" s="3" t="s">
        <v>923</v>
      </c>
      <c r="P1819" s="3" t="s">
        <v>925</v>
      </c>
      <c r="Q1819" s="3" t="s">
        <v>6</v>
      </c>
      <c r="R1819" s="3" t="s">
        <v>5</v>
      </c>
      <c r="S1819" s="4">
        <v>6055727</v>
      </c>
      <c r="T1819" s="4">
        <v>6361904</v>
      </c>
      <c r="U1819" s="4"/>
      <c r="V1819" s="4"/>
      <c r="W1819" s="4">
        <v>5079407</v>
      </c>
      <c r="X1819" s="4">
        <v>5339362</v>
      </c>
      <c r="Y1819" s="4"/>
      <c r="Z1819" s="4"/>
      <c r="AA1819" s="3" t="s">
        <v>924</v>
      </c>
      <c r="AB1819" s="3">
        <v>9</v>
      </c>
      <c r="AC1819" s="3">
        <v>2017</v>
      </c>
      <c r="AD1819" s="3" t="s">
        <v>923</v>
      </c>
      <c r="AE1819" s="3" t="s">
        <v>975</v>
      </c>
      <c r="AF1819" s="3" t="s">
        <v>15</v>
      </c>
      <c r="AG1819" s="3" t="s">
        <v>931</v>
      </c>
    </row>
    <row r="1820" spans="1:33" s="3" customFormat="1" x14ac:dyDescent="0.25">
      <c r="A1820" s="3">
        <v>19</v>
      </c>
      <c r="B1820" s="3" t="s">
        <v>930</v>
      </c>
      <c r="C1820" s="3" t="s">
        <v>929</v>
      </c>
      <c r="D1820" s="3" t="s">
        <v>928</v>
      </c>
      <c r="E1820" s="3" t="s">
        <v>927</v>
      </c>
      <c r="F1820" s="3" t="s">
        <v>6</v>
      </c>
      <c r="G1820" s="3" t="s">
        <v>5</v>
      </c>
      <c r="H1820" s="4">
        <v>7971690</v>
      </c>
      <c r="I1820" s="4">
        <v>8397233</v>
      </c>
      <c r="J1820" s="4"/>
      <c r="K1820" s="4"/>
      <c r="L1820" s="3" t="s">
        <v>926</v>
      </c>
      <c r="M1820" s="3">
        <v>9</v>
      </c>
      <c r="N1820" s="3">
        <v>2017</v>
      </c>
      <c r="O1820" s="3" t="s">
        <v>923</v>
      </c>
      <c r="P1820" s="3" t="s">
        <v>925</v>
      </c>
      <c r="Q1820" s="3" t="s">
        <v>6</v>
      </c>
      <c r="R1820" s="3" t="s">
        <v>5</v>
      </c>
      <c r="S1820" s="4">
        <v>6055727</v>
      </c>
      <c r="T1820" s="4">
        <v>6361904</v>
      </c>
      <c r="U1820" s="4"/>
      <c r="V1820" s="4"/>
      <c r="W1820" s="4">
        <v>5079407</v>
      </c>
      <c r="X1820" s="4">
        <v>5339362</v>
      </c>
      <c r="Y1820" s="4"/>
      <c r="Z1820" s="4"/>
      <c r="AA1820" s="3" t="s">
        <v>924</v>
      </c>
      <c r="AB1820" s="3">
        <v>9</v>
      </c>
      <c r="AC1820" s="3">
        <v>2017</v>
      </c>
      <c r="AD1820" s="3" t="s">
        <v>923</v>
      </c>
      <c r="AE1820" s="3" t="s">
        <v>974</v>
      </c>
      <c r="AF1820" s="3" t="s">
        <v>15</v>
      </c>
      <c r="AG1820" s="3" t="s">
        <v>931</v>
      </c>
    </row>
    <row r="1821" spans="1:33" s="3" customFormat="1" x14ac:dyDescent="0.25">
      <c r="A1821" s="3">
        <v>19</v>
      </c>
      <c r="B1821" s="3" t="s">
        <v>930</v>
      </c>
      <c r="C1821" s="3" t="s">
        <v>929</v>
      </c>
      <c r="D1821" s="3" t="s">
        <v>928</v>
      </c>
      <c r="E1821" s="3" t="s">
        <v>927</v>
      </c>
      <c r="F1821" s="3" t="s">
        <v>6</v>
      </c>
      <c r="G1821" s="3" t="s">
        <v>5</v>
      </c>
      <c r="H1821" s="4">
        <v>7971690</v>
      </c>
      <c r="I1821" s="4">
        <v>8397233</v>
      </c>
      <c r="J1821" s="4"/>
      <c r="K1821" s="4"/>
      <c r="L1821" s="3" t="s">
        <v>926</v>
      </c>
      <c r="M1821" s="3">
        <v>9</v>
      </c>
      <c r="N1821" s="3">
        <v>2017</v>
      </c>
      <c r="O1821" s="3" t="s">
        <v>923</v>
      </c>
      <c r="P1821" s="3" t="s">
        <v>925</v>
      </c>
      <c r="Q1821" s="3" t="s">
        <v>6</v>
      </c>
      <c r="R1821" s="3" t="s">
        <v>5</v>
      </c>
      <c r="S1821" s="4">
        <v>6055727</v>
      </c>
      <c r="T1821" s="4">
        <v>6361904</v>
      </c>
      <c r="U1821" s="4"/>
      <c r="V1821" s="4"/>
      <c r="W1821" s="4">
        <v>5079407</v>
      </c>
      <c r="X1821" s="4">
        <v>5339362</v>
      </c>
      <c r="Y1821" s="4"/>
      <c r="Z1821" s="4"/>
      <c r="AA1821" s="3" t="s">
        <v>924</v>
      </c>
      <c r="AB1821" s="3">
        <v>9</v>
      </c>
      <c r="AC1821" s="3">
        <v>2017</v>
      </c>
      <c r="AD1821" s="3" t="s">
        <v>923</v>
      </c>
      <c r="AE1821" s="3" t="s">
        <v>973</v>
      </c>
      <c r="AF1821" s="3" t="s">
        <v>15</v>
      </c>
      <c r="AG1821" s="3" t="s">
        <v>931</v>
      </c>
    </row>
    <row r="1822" spans="1:33" s="3" customFormat="1" x14ac:dyDescent="0.25">
      <c r="A1822" s="3">
        <v>19</v>
      </c>
      <c r="B1822" s="3" t="s">
        <v>930</v>
      </c>
      <c r="C1822" s="3" t="s">
        <v>929</v>
      </c>
      <c r="D1822" s="3" t="s">
        <v>928</v>
      </c>
      <c r="E1822" s="3" t="s">
        <v>927</v>
      </c>
      <c r="F1822" s="3" t="s">
        <v>6</v>
      </c>
      <c r="G1822" s="3" t="s">
        <v>5</v>
      </c>
      <c r="H1822" s="4">
        <v>7971690</v>
      </c>
      <c r="I1822" s="4">
        <v>8397233</v>
      </c>
      <c r="J1822" s="4"/>
      <c r="K1822" s="4"/>
      <c r="L1822" s="3" t="s">
        <v>926</v>
      </c>
      <c r="M1822" s="3">
        <v>9</v>
      </c>
      <c r="N1822" s="3">
        <v>2017</v>
      </c>
      <c r="O1822" s="3" t="s">
        <v>923</v>
      </c>
      <c r="P1822" s="3" t="s">
        <v>925</v>
      </c>
      <c r="Q1822" s="3" t="s">
        <v>6</v>
      </c>
      <c r="R1822" s="3" t="s">
        <v>5</v>
      </c>
      <c r="S1822" s="4">
        <v>6055727</v>
      </c>
      <c r="T1822" s="4">
        <v>6361904</v>
      </c>
      <c r="U1822" s="4"/>
      <c r="V1822" s="4"/>
      <c r="W1822" s="4">
        <v>5079407</v>
      </c>
      <c r="X1822" s="4">
        <v>5339362</v>
      </c>
      <c r="Y1822" s="4"/>
      <c r="Z1822" s="4"/>
      <c r="AA1822" s="3" t="s">
        <v>924</v>
      </c>
      <c r="AB1822" s="3">
        <v>9</v>
      </c>
      <c r="AC1822" s="3">
        <v>2017</v>
      </c>
      <c r="AD1822" s="3" t="s">
        <v>923</v>
      </c>
      <c r="AE1822" s="3" t="s">
        <v>972</v>
      </c>
      <c r="AF1822" s="3" t="s">
        <v>15</v>
      </c>
      <c r="AG1822" s="3" t="s">
        <v>931</v>
      </c>
    </row>
    <row r="1823" spans="1:33" s="3" customFormat="1" x14ac:dyDescent="0.25">
      <c r="A1823" s="3">
        <v>19</v>
      </c>
      <c r="B1823" s="3" t="s">
        <v>930</v>
      </c>
      <c r="C1823" s="3" t="s">
        <v>929</v>
      </c>
      <c r="D1823" s="3" t="s">
        <v>928</v>
      </c>
      <c r="E1823" s="3" t="s">
        <v>927</v>
      </c>
      <c r="F1823" s="3" t="s">
        <v>6</v>
      </c>
      <c r="G1823" s="3" t="s">
        <v>5</v>
      </c>
      <c r="H1823" s="4">
        <v>7971690</v>
      </c>
      <c r="I1823" s="4">
        <v>8397233</v>
      </c>
      <c r="J1823" s="4"/>
      <c r="K1823" s="4"/>
      <c r="L1823" s="3" t="s">
        <v>926</v>
      </c>
      <c r="M1823" s="3">
        <v>9</v>
      </c>
      <c r="N1823" s="3">
        <v>2017</v>
      </c>
      <c r="O1823" s="3" t="s">
        <v>923</v>
      </c>
      <c r="P1823" s="3" t="s">
        <v>925</v>
      </c>
      <c r="Q1823" s="3" t="s">
        <v>6</v>
      </c>
      <c r="R1823" s="3" t="s">
        <v>5</v>
      </c>
      <c r="S1823" s="4">
        <v>6055727</v>
      </c>
      <c r="T1823" s="4">
        <v>6361904</v>
      </c>
      <c r="U1823" s="4"/>
      <c r="V1823" s="4"/>
      <c r="W1823" s="4">
        <v>5079407</v>
      </c>
      <c r="X1823" s="4">
        <v>5339362</v>
      </c>
      <c r="Y1823" s="4"/>
      <c r="Z1823" s="4"/>
      <c r="AA1823" s="3" t="s">
        <v>924</v>
      </c>
      <c r="AB1823" s="3">
        <v>9</v>
      </c>
      <c r="AC1823" s="3">
        <v>2017</v>
      </c>
      <c r="AD1823" s="3" t="s">
        <v>923</v>
      </c>
      <c r="AE1823" s="3" t="s">
        <v>971</v>
      </c>
      <c r="AF1823" s="3" t="s">
        <v>15</v>
      </c>
      <c r="AG1823" s="3" t="s">
        <v>931</v>
      </c>
    </row>
    <row r="1824" spans="1:33" s="3" customFormat="1" x14ac:dyDescent="0.25">
      <c r="A1824" s="3">
        <v>19</v>
      </c>
      <c r="B1824" s="3" t="s">
        <v>930</v>
      </c>
      <c r="C1824" s="3" t="s">
        <v>929</v>
      </c>
      <c r="D1824" s="3" t="s">
        <v>928</v>
      </c>
      <c r="E1824" s="3" t="s">
        <v>927</v>
      </c>
      <c r="F1824" s="3" t="s">
        <v>6</v>
      </c>
      <c r="G1824" s="3" t="s">
        <v>5</v>
      </c>
      <c r="H1824" s="4">
        <v>7971690</v>
      </c>
      <c r="I1824" s="4">
        <v>8397233</v>
      </c>
      <c r="J1824" s="4"/>
      <c r="K1824" s="4"/>
      <c r="L1824" s="3" t="s">
        <v>926</v>
      </c>
      <c r="M1824" s="3">
        <v>9</v>
      </c>
      <c r="N1824" s="3">
        <v>2017</v>
      </c>
      <c r="O1824" s="3" t="s">
        <v>923</v>
      </c>
      <c r="P1824" s="3" t="s">
        <v>925</v>
      </c>
      <c r="Q1824" s="3" t="s">
        <v>6</v>
      </c>
      <c r="R1824" s="3" t="s">
        <v>5</v>
      </c>
      <c r="S1824" s="4">
        <v>6055727</v>
      </c>
      <c r="T1824" s="4">
        <v>6361904</v>
      </c>
      <c r="U1824" s="4"/>
      <c r="V1824" s="4"/>
      <c r="W1824" s="4">
        <v>5079407</v>
      </c>
      <c r="X1824" s="4">
        <v>5339362</v>
      </c>
      <c r="Y1824" s="4"/>
      <c r="Z1824" s="4"/>
      <c r="AA1824" s="3" t="s">
        <v>924</v>
      </c>
      <c r="AB1824" s="3">
        <v>9</v>
      </c>
      <c r="AC1824" s="3">
        <v>2017</v>
      </c>
      <c r="AD1824" s="3" t="s">
        <v>923</v>
      </c>
      <c r="AE1824" s="3" t="s">
        <v>970</v>
      </c>
      <c r="AF1824" s="3" t="s">
        <v>15</v>
      </c>
      <c r="AG1824" s="3" t="s">
        <v>931</v>
      </c>
    </row>
    <row r="1825" spans="1:33" s="3" customFormat="1" x14ac:dyDescent="0.25">
      <c r="A1825" s="3">
        <v>19</v>
      </c>
      <c r="B1825" s="3" t="s">
        <v>930</v>
      </c>
      <c r="C1825" s="3" t="s">
        <v>929</v>
      </c>
      <c r="D1825" s="3" t="s">
        <v>928</v>
      </c>
      <c r="E1825" s="3" t="s">
        <v>927</v>
      </c>
      <c r="F1825" s="3" t="s">
        <v>6</v>
      </c>
      <c r="G1825" s="3" t="s">
        <v>5</v>
      </c>
      <c r="H1825" s="4">
        <v>7971690</v>
      </c>
      <c r="I1825" s="4">
        <v>8397233</v>
      </c>
      <c r="J1825" s="4"/>
      <c r="K1825" s="4"/>
      <c r="L1825" s="3" t="s">
        <v>926</v>
      </c>
      <c r="M1825" s="3">
        <v>9</v>
      </c>
      <c r="N1825" s="3">
        <v>2017</v>
      </c>
      <c r="O1825" s="3" t="s">
        <v>923</v>
      </c>
      <c r="P1825" s="3" t="s">
        <v>925</v>
      </c>
      <c r="Q1825" s="3" t="s">
        <v>6</v>
      </c>
      <c r="R1825" s="3" t="s">
        <v>5</v>
      </c>
      <c r="S1825" s="4">
        <v>6055727</v>
      </c>
      <c r="T1825" s="4">
        <v>6361904</v>
      </c>
      <c r="U1825" s="4"/>
      <c r="V1825" s="4"/>
      <c r="W1825" s="4">
        <v>5079407</v>
      </c>
      <c r="X1825" s="4">
        <v>5339362</v>
      </c>
      <c r="Y1825" s="4"/>
      <c r="Z1825" s="4"/>
      <c r="AA1825" s="3" t="s">
        <v>924</v>
      </c>
      <c r="AB1825" s="3">
        <v>9</v>
      </c>
      <c r="AC1825" s="3">
        <v>2017</v>
      </c>
      <c r="AD1825" s="3" t="s">
        <v>923</v>
      </c>
      <c r="AE1825" s="3" t="s">
        <v>969</v>
      </c>
      <c r="AF1825" s="3" t="s">
        <v>15</v>
      </c>
      <c r="AG1825" s="3" t="s">
        <v>931</v>
      </c>
    </row>
    <row r="1826" spans="1:33" s="3" customFormat="1" x14ac:dyDescent="0.25">
      <c r="A1826" s="3">
        <v>19</v>
      </c>
      <c r="B1826" s="3" t="s">
        <v>930</v>
      </c>
      <c r="C1826" s="3" t="s">
        <v>929</v>
      </c>
      <c r="D1826" s="3" t="s">
        <v>928</v>
      </c>
      <c r="E1826" s="3" t="s">
        <v>927</v>
      </c>
      <c r="F1826" s="3" t="s">
        <v>6</v>
      </c>
      <c r="G1826" s="3" t="s">
        <v>5</v>
      </c>
      <c r="H1826" s="4">
        <v>7971690</v>
      </c>
      <c r="I1826" s="4">
        <v>8397233</v>
      </c>
      <c r="J1826" s="4"/>
      <c r="K1826" s="4"/>
      <c r="L1826" s="3" t="s">
        <v>926</v>
      </c>
      <c r="M1826" s="3">
        <v>9</v>
      </c>
      <c r="N1826" s="3">
        <v>2017</v>
      </c>
      <c r="O1826" s="3" t="s">
        <v>923</v>
      </c>
      <c r="P1826" s="3" t="s">
        <v>925</v>
      </c>
      <c r="Q1826" s="3" t="s">
        <v>6</v>
      </c>
      <c r="R1826" s="3" t="s">
        <v>5</v>
      </c>
      <c r="S1826" s="4">
        <v>6055727</v>
      </c>
      <c r="T1826" s="4">
        <v>6361904</v>
      </c>
      <c r="U1826" s="4"/>
      <c r="V1826" s="4"/>
      <c r="W1826" s="4">
        <v>5079407</v>
      </c>
      <c r="X1826" s="4">
        <v>5339362</v>
      </c>
      <c r="Y1826" s="4"/>
      <c r="Z1826" s="4"/>
      <c r="AA1826" s="3" t="s">
        <v>924</v>
      </c>
      <c r="AB1826" s="3">
        <v>9</v>
      </c>
      <c r="AC1826" s="3">
        <v>2017</v>
      </c>
      <c r="AD1826" s="3" t="s">
        <v>923</v>
      </c>
      <c r="AE1826" s="3" t="s">
        <v>968</v>
      </c>
      <c r="AF1826" s="3" t="s">
        <v>15</v>
      </c>
      <c r="AG1826" s="3" t="s">
        <v>931</v>
      </c>
    </row>
    <row r="1827" spans="1:33" s="3" customFormat="1" x14ac:dyDescent="0.25">
      <c r="A1827" s="3">
        <v>19</v>
      </c>
      <c r="B1827" s="3" t="s">
        <v>930</v>
      </c>
      <c r="C1827" s="3" t="s">
        <v>929</v>
      </c>
      <c r="D1827" s="3" t="s">
        <v>928</v>
      </c>
      <c r="E1827" s="3" t="s">
        <v>927</v>
      </c>
      <c r="F1827" s="3" t="s">
        <v>6</v>
      </c>
      <c r="G1827" s="3" t="s">
        <v>5</v>
      </c>
      <c r="H1827" s="4">
        <v>7971690</v>
      </c>
      <c r="I1827" s="4">
        <v>8397233</v>
      </c>
      <c r="J1827" s="4"/>
      <c r="K1827" s="4"/>
      <c r="L1827" s="3" t="s">
        <v>926</v>
      </c>
      <c r="M1827" s="3">
        <v>9</v>
      </c>
      <c r="N1827" s="3">
        <v>2017</v>
      </c>
      <c r="O1827" s="3" t="s">
        <v>923</v>
      </c>
      <c r="P1827" s="3" t="s">
        <v>925</v>
      </c>
      <c r="Q1827" s="3" t="s">
        <v>6</v>
      </c>
      <c r="R1827" s="3" t="s">
        <v>5</v>
      </c>
      <c r="S1827" s="4">
        <v>6055727</v>
      </c>
      <c r="T1827" s="4">
        <v>6361904</v>
      </c>
      <c r="U1827" s="4"/>
      <c r="V1827" s="4"/>
      <c r="W1827" s="4">
        <v>5079407</v>
      </c>
      <c r="X1827" s="4">
        <v>5339362</v>
      </c>
      <c r="Y1827" s="4"/>
      <c r="Z1827" s="4"/>
      <c r="AA1827" s="3" t="s">
        <v>924</v>
      </c>
      <c r="AB1827" s="3">
        <v>9</v>
      </c>
      <c r="AC1827" s="3">
        <v>2017</v>
      </c>
      <c r="AD1827" s="3" t="s">
        <v>923</v>
      </c>
      <c r="AE1827" s="3" t="s">
        <v>967</v>
      </c>
      <c r="AF1827" s="3" t="s">
        <v>15</v>
      </c>
      <c r="AG1827" s="3" t="s">
        <v>931</v>
      </c>
    </row>
    <row r="1828" spans="1:33" s="3" customFormat="1" x14ac:dyDescent="0.25">
      <c r="A1828" s="3">
        <v>19</v>
      </c>
      <c r="B1828" s="3" t="s">
        <v>930</v>
      </c>
      <c r="C1828" s="3" t="s">
        <v>929</v>
      </c>
      <c r="D1828" s="3" t="s">
        <v>928</v>
      </c>
      <c r="E1828" s="3" t="s">
        <v>927</v>
      </c>
      <c r="F1828" s="3" t="s">
        <v>6</v>
      </c>
      <c r="G1828" s="3" t="s">
        <v>5</v>
      </c>
      <c r="H1828" s="4">
        <v>7971690</v>
      </c>
      <c r="I1828" s="4">
        <v>8397233</v>
      </c>
      <c r="J1828" s="4"/>
      <c r="K1828" s="4"/>
      <c r="L1828" s="3" t="s">
        <v>926</v>
      </c>
      <c r="M1828" s="3">
        <v>9</v>
      </c>
      <c r="N1828" s="3">
        <v>2017</v>
      </c>
      <c r="O1828" s="3" t="s">
        <v>923</v>
      </c>
      <c r="P1828" s="3" t="s">
        <v>925</v>
      </c>
      <c r="Q1828" s="3" t="s">
        <v>6</v>
      </c>
      <c r="R1828" s="3" t="s">
        <v>5</v>
      </c>
      <c r="S1828" s="4">
        <v>6055727</v>
      </c>
      <c r="T1828" s="4">
        <v>6361904</v>
      </c>
      <c r="U1828" s="4"/>
      <c r="V1828" s="4"/>
      <c r="W1828" s="4">
        <v>5079407</v>
      </c>
      <c r="X1828" s="4">
        <v>5339362</v>
      </c>
      <c r="Y1828" s="4"/>
      <c r="Z1828" s="4"/>
      <c r="AA1828" s="3" t="s">
        <v>924</v>
      </c>
      <c r="AB1828" s="3">
        <v>9</v>
      </c>
      <c r="AC1828" s="3">
        <v>2017</v>
      </c>
      <c r="AD1828" s="3" t="s">
        <v>923</v>
      </c>
      <c r="AE1828" s="3" t="s">
        <v>966</v>
      </c>
      <c r="AF1828" s="3" t="s">
        <v>15</v>
      </c>
      <c r="AG1828" s="3" t="s">
        <v>931</v>
      </c>
    </row>
    <row r="1829" spans="1:33" s="3" customFormat="1" x14ac:dyDescent="0.25">
      <c r="A1829" s="3">
        <v>19</v>
      </c>
      <c r="B1829" s="3" t="s">
        <v>930</v>
      </c>
      <c r="C1829" s="3" t="s">
        <v>929</v>
      </c>
      <c r="D1829" s="3" t="s">
        <v>928</v>
      </c>
      <c r="E1829" s="3" t="s">
        <v>927</v>
      </c>
      <c r="F1829" s="3" t="s">
        <v>6</v>
      </c>
      <c r="G1829" s="3" t="s">
        <v>5</v>
      </c>
      <c r="H1829" s="4">
        <v>7971690</v>
      </c>
      <c r="I1829" s="4">
        <v>8397233</v>
      </c>
      <c r="J1829" s="4"/>
      <c r="K1829" s="4"/>
      <c r="L1829" s="3" t="s">
        <v>926</v>
      </c>
      <c r="M1829" s="3">
        <v>9</v>
      </c>
      <c r="N1829" s="3">
        <v>2017</v>
      </c>
      <c r="O1829" s="3" t="s">
        <v>923</v>
      </c>
      <c r="P1829" s="3" t="s">
        <v>925</v>
      </c>
      <c r="Q1829" s="3" t="s">
        <v>6</v>
      </c>
      <c r="R1829" s="3" t="s">
        <v>5</v>
      </c>
      <c r="S1829" s="4">
        <v>6055727</v>
      </c>
      <c r="T1829" s="4">
        <v>6361904</v>
      </c>
      <c r="U1829" s="4"/>
      <c r="V1829" s="4"/>
      <c r="W1829" s="4">
        <v>5079407</v>
      </c>
      <c r="X1829" s="4">
        <v>5339362</v>
      </c>
      <c r="Y1829" s="4"/>
      <c r="Z1829" s="4"/>
      <c r="AA1829" s="3" t="s">
        <v>924</v>
      </c>
      <c r="AB1829" s="3">
        <v>9</v>
      </c>
      <c r="AC1829" s="3">
        <v>2017</v>
      </c>
      <c r="AD1829" s="3" t="s">
        <v>923</v>
      </c>
      <c r="AE1829" s="3" t="s">
        <v>965</v>
      </c>
      <c r="AF1829" s="3" t="s">
        <v>15</v>
      </c>
      <c r="AG1829" s="3" t="s">
        <v>931</v>
      </c>
    </row>
    <row r="1830" spans="1:33" s="3" customFormat="1" x14ac:dyDescent="0.25">
      <c r="A1830" s="3">
        <v>19</v>
      </c>
      <c r="B1830" s="3" t="s">
        <v>930</v>
      </c>
      <c r="C1830" s="3" t="s">
        <v>929</v>
      </c>
      <c r="D1830" s="3" t="s">
        <v>928</v>
      </c>
      <c r="E1830" s="3" t="s">
        <v>927</v>
      </c>
      <c r="F1830" s="3" t="s">
        <v>6</v>
      </c>
      <c r="G1830" s="3" t="s">
        <v>5</v>
      </c>
      <c r="H1830" s="4">
        <v>7971690</v>
      </c>
      <c r="I1830" s="4">
        <v>8397233</v>
      </c>
      <c r="J1830" s="4"/>
      <c r="K1830" s="4"/>
      <c r="L1830" s="3" t="s">
        <v>926</v>
      </c>
      <c r="M1830" s="3">
        <v>9</v>
      </c>
      <c r="N1830" s="3">
        <v>2017</v>
      </c>
      <c r="O1830" s="3" t="s">
        <v>923</v>
      </c>
      <c r="P1830" s="3" t="s">
        <v>925</v>
      </c>
      <c r="Q1830" s="3" t="s">
        <v>6</v>
      </c>
      <c r="R1830" s="3" t="s">
        <v>5</v>
      </c>
      <c r="S1830" s="4">
        <v>6055727</v>
      </c>
      <c r="T1830" s="4">
        <v>6361904</v>
      </c>
      <c r="U1830" s="4"/>
      <c r="V1830" s="4"/>
      <c r="W1830" s="4">
        <v>5079407</v>
      </c>
      <c r="X1830" s="4">
        <v>5339362</v>
      </c>
      <c r="Y1830" s="4"/>
      <c r="Z1830" s="4"/>
      <c r="AA1830" s="3" t="s">
        <v>924</v>
      </c>
      <c r="AB1830" s="3">
        <v>9</v>
      </c>
      <c r="AC1830" s="3">
        <v>2017</v>
      </c>
      <c r="AD1830" s="3" t="s">
        <v>923</v>
      </c>
      <c r="AE1830" s="3" t="s">
        <v>964</v>
      </c>
      <c r="AF1830" s="3" t="s">
        <v>15</v>
      </c>
      <c r="AG1830" s="3" t="s">
        <v>931</v>
      </c>
    </row>
    <row r="1831" spans="1:33" s="3" customFormat="1" x14ac:dyDescent="0.25">
      <c r="A1831" s="3">
        <v>19</v>
      </c>
      <c r="B1831" s="3" t="s">
        <v>930</v>
      </c>
      <c r="C1831" s="3" t="s">
        <v>929</v>
      </c>
      <c r="D1831" s="3" t="s">
        <v>928</v>
      </c>
      <c r="E1831" s="3" t="s">
        <v>927</v>
      </c>
      <c r="F1831" s="3" t="s">
        <v>6</v>
      </c>
      <c r="G1831" s="3" t="s">
        <v>5</v>
      </c>
      <c r="H1831" s="4">
        <v>7971690</v>
      </c>
      <c r="I1831" s="4">
        <v>8397233</v>
      </c>
      <c r="J1831" s="4"/>
      <c r="K1831" s="4"/>
      <c r="L1831" s="3" t="s">
        <v>926</v>
      </c>
      <c r="M1831" s="3">
        <v>9</v>
      </c>
      <c r="N1831" s="3">
        <v>2017</v>
      </c>
      <c r="O1831" s="3" t="s">
        <v>923</v>
      </c>
      <c r="P1831" s="3" t="s">
        <v>925</v>
      </c>
      <c r="Q1831" s="3" t="s">
        <v>6</v>
      </c>
      <c r="R1831" s="3" t="s">
        <v>5</v>
      </c>
      <c r="S1831" s="4">
        <v>6055727</v>
      </c>
      <c r="T1831" s="4">
        <v>6361904</v>
      </c>
      <c r="U1831" s="4"/>
      <c r="V1831" s="4"/>
      <c r="W1831" s="4">
        <v>5079407</v>
      </c>
      <c r="X1831" s="4">
        <v>5339362</v>
      </c>
      <c r="Y1831" s="4"/>
      <c r="Z1831" s="4"/>
      <c r="AA1831" s="3" t="s">
        <v>924</v>
      </c>
      <c r="AB1831" s="3">
        <v>9</v>
      </c>
      <c r="AC1831" s="3">
        <v>2017</v>
      </c>
      <c r="AD1831" s="3" t="s">
        <v>923</v>
      </c>
      <c r="AE1831" s="3" t="s">
        <v>963</v>
      </c>
      <c r="AF1831" s="3" t="s">
        <v>15</v>
      </c>
      <c r="AG1831" s="3" t="s">
        <v>931</v>
      </c>
    </row>
    <row r="1832" spans="1:33" s="3" customFormat="1" x14ac:dyDescent="0.25">
      <c r="A1832" s="3">
        <v>19</v>
      </c>
      <c r="B1832" s="3" t="s">
        <v>930</v>
      </c>
      <c r="C1832" s="3" t="s">
        <v>929</v>
      </c>
      <c r="D1832" s="3" t="s">
        <v>928</v>
      </c>
      <c r="E1832" s="3" t="s">
        <v>927</v>
      </c>
      <c r="F1832" s="3" t="s">
        <v>6</v>
      </c>
      <c r="G1832" s="3" t="s">
        <v>5</v>
      </c>
      <c r="H1832" s="4">
        <v>7971690</v>
      </c>
      <c r="I1832" s="4">
        <v>8397233</v>
      </c>
      <c r="J1832" s="4"/>
      <c r="K1832" s="4"/>
      <c r="L1832" s="3" t="s">
        <v>926</v>
      </c>
      <c r="M1832" s="3">
        <v>9</v>
      </c>
      <c r="N1832" s="3">
        <v>2017</v>
      </c>
      <c r="O1832" s="3" t="s">
        <v>923</v>
      </c>
      <c r="P1832" s="3" t="s">
        <v>925</v>
      </c>
      <c r="Q1832" s="3" t="s">
        <v>6</v>
      </c>
      <c r="R1832" s="3" t="s">
        <v>5</v>
      </c>
      <c r="S1832" s="4">
        <v>6055727</v>
      </c>
      <c r="T1832" s="4">
        <v>6361904</v>
      </c>
      <c r="U1832" s="4"/>
      <c r="V1832" s="4"/>
      <c r="W1832" s="4">
        <v>5079407</v>
      </c>
      <c r="X1832" s="4">
        <v>5339362</v>
      </c>
      <c r="Y1832" s="4"/>
      <c r="Z1832" s="4"/>
      <c r="AA1832" s="3" t="s">
        <v>924</v>
      </c>
      <c r="AB1832" s="3">
        <v>9</v>
      </c>
      <c r="AC1832" s="3">
        <v>2017</v>
      </c>
      <c r="AD1832" s="3" t="s">
        <v>923</v>
      </c>
      <c r="AE1832" s="3" t="s">
        <v>962</v>
      </c>
      <c r="AF1832" s="3" t="s">
        <v>15</v>
      </c>
      <c r="AG1832" s="3" t="s">
        <v>931</v>
      </c>
    </row>
    <row r="1833" spans="1:33" s="3" customFormat="1" x14ac:dyDescent="0.25">
      <c r="A1833" s="3">
        <v>19</v>
      </c>
      <c r="B1833" s="3" t="s">
        <v>930</v>
      </c>
      <c r="C1833" s="3" t="s">
        <v>929</v>
      </c>
      <c r="D1833" s="3" t="s">
        <v>928</v>
      </c>
      <c r="E1833" s="3" t="s">
        <v>927</v>
      </c>
      <c r="F1833" s="3" t="s">
        <v>6</v>
      </c>
      <c r="G1833" s="3" t="s">
        <v>5</v>
      </c>
      <c r="H1833" s="4">
        <v>7971690</v>
      </c>
      <c r="I1833" s="4">
        <v>8397233</v>
      </c>
      <c r="J1833" s="4"/>
      <c r="K1833" s="4"/>
      <c r="L1833" s="3" t="s">
        <v>926</v>
      </c>
      <c r="M1833" s="3">
        <v>9</v>
      </c>
      <c r="N1833" s="3">
        <v>2017</v>
      </c>
      <c r="O1833" s="3" t="s">
        <v>923</v>
      </c>
      <c r="P1833" s="3" t="s">
        <v>925</v>
      </c>
      <c r="Q1833" s="3" t="s">
        <v>6</v>
      </c>
      <c r="R1833" s="3" t="s">
        <v>5</v>
      </c>
      <c r="S1833" s="4">
        <v>6055727</v>
      </c>
      <c r="T1833" s="4">
        <v>6361904</v>
      </c>
      <c r="U1833" s="4"/>
      <c r="V1833" s="4"/>
      <c r="W1833" s="4">
        <v>5079407</v>
      </c>
      <c r="X1833" s="4">
        <v>5339362</v>
      </c>
      <c r="Y1833" s="4"/>
      <c r="Z1833" s="4"/>
      <c r="AA1833" s="3" t="s">
        <v>924</v>
      </c>
      <c r="AB1833" s="3">
        <v>9</v>
      </c>
      <c r="AC1833" s="3">
        <v>2017</v>
      </c>
      <c r="AD1833" s="3" t="s">
        <v>923</v>
      </c>
      <c r="AE1833" s="3" t="s">
        <v>961</v>
      </c>
      <c r="AF1833" s="3" t="s">
        <v>15</v>
      </c>
      <c r="AG1833" s="3" t="s">
        <v>931</v>
      </c>
    </row>
    <row r="1834" spans="1:33" s="3" customFormat="1" x14ac:dyDescent="0.25">
      <c r="A1834" s="3">
        <v>19</v>
      </c>
      <c r="B1834" s="3" t="s">
        <v>930</v>
      </c>
      <c r="C1834" s="3" t="s">
        <v>929</v>
      </c>
      <c r="D1834" s="3" t="s">
        <v>928</v>
      </c>
      <c r="E1834" s="3" t="s">
        <v>927</v>
      </c>
      <c r="F1834" s="3" t="s">
        <v>6</v>
      </c>
      <c r="G1834" s="3" t="s">
        <v>5</v>
      </c>
      <c r="H1834" s="4">
        <v>7971690</v>
      </c>
      <c r="I1834" s="4">
        <v>8397233</v>
      </c>
      <c r="J1834" s="4"/>
      <c r="K1834" s="4"/>
      <c r="L1834" s="3" t="s">
        <v>926</v>
      </c>
      <c r="M1834" s="3">
        <v>9</v>
      </c>
      <c r="N1834" s="3">
        <v>2017</v>
      </c>
      <c r="O1834" s="3" t="s">
        <v>923</v>
      </c>
      <c r="P1834" s="3" t="s">
        <v>925</v>
      </c>
      <c r="Q1834" s="3" t="s">
        <v>6</v>
      </c>
      <c r="R1834" s="3" t="s">
        <v>5</v>
      </c>
      <c r="S1834" s="4">
        <v>6055727</v>
      </c>
      <c r="T1834" s="4">
        <v>6361904</v>
      </c>
      <c r="U1834" s="4"/>
      <c r="V1834" s="4"/>
      <c r="W1834" s="4">
        <v>5079407</v>
      </c>
      <c r="X1834" s="4">
        <v>5339362</v>
      </c>
      <c r="Y1834" s="4"/>
      <c r="Z1834" s="4"/>
      <c r="AA1834" s="3" t="s">
        <v>924</v>
      </c>
      <c r="AB1834" s="3">
        <v>9</v>
      </c>
      <c r="AC1834" s="3">
        <v>2017</v>
      </c>
      <c r="AD1834" s="3" t="s">
        <v>923</v>
      </c>
      <c r="AE1834" s="3" t="s">
        <v>960</v>
      </c>
      <c r="AF1834" s="3" t="s">
        <v>15</v>
      </c>
      <c r="AG1834" s="3" t="s">
        <v>931</v>
      </c>
    </row>
    <row r="1835" spans="1:33" s="3" customFormat="1" x14ac:dyDescent="0.25">
      <c r="A1835" s="3">
        <v>19</v>
      </c>
      <c r="B1835" s="3" t="s">
        <v>930</v>
      </c>
      <c r="C1835" s="3" t="s">
        <v>929</v>
      </c>
      <c r="D1835" s="3" t="s">
        <v>928</v>
      </c>
      <c r="E1835" s="3" t="s">
        <v>927</v>
      </c>
      <c r="F1835" s="3" t="s">
        <v>6</v>
      </c>
      <c r="G1835" s="3" t="s">
        <v>5</v>
      </c>
      <c r="H1835" s="4">
        <v>7971690</v>
      </c>
      <c r="I1835" s="4">
        <v>8397233</v>
      </c>
      <c r="J1835" s="4"/>
      <c r="K1835" s="4"/>
      <c r="L1835" s="3" t="s">
        <v>926</v>
      </c>
      <c r="M1835" s="3">
        <v>9</v>
      </c>
      <c r="N1835" s="3">
        <v>2017</v>
      </c>
      <c r="O1835" s="3" t="s">
        <v>923</v>
      </c>
      <c r="P1835" s="3" t="s">
        <v>925</v>
      </c>
      <c r="Q1835" s="3" t="s">
        <v>6</v>
      </c>
      <c r="R1835" s="3" t="s">
        <v>5</v>
      </c>
      <c r="S1835" s="4">
        <v>6055727</v>
      </c>
      <c r="T1835" s="4">
        <v>6361904</v>
      </c>
      <c r="U1835" s="4"/>
      <c r="V1835" s="4"/>
      <c r="W1835" s="4">
        <v>5079407</v>
      </c>
      <c r="X1835" s="4">
        <v>5339362</v>
      </c>
      <c r="Y1835" s="4"/>
      <c r="Z1835" s="4"/>
      <c r="AA1835" s="3" t="s">
        <v>924</v>
      </c>
      <c r="AB1835" s="3">
        <v>9</v>
      </c>
      <c r="AC1835" s="3">
        <v>2017</v>
      </c>
      <c r="AD1835" s="3" t="s">
        <v>923</v>
      </c>
      <c r="AE1835" s="3" t="s">
        <v>959</v>
      </c>
      <c r="AF1835" s="3" t="s">
        <v>15</v>
      </c>
      <c r="AG1835" s="3" t="s">
        <v>931</v>
      </c>
    </row>
    <row r="1836" spans="1:33" s="3" customFormat="1" x14ac:dyDescent="0.25">
      <c r="A1836" s="3">
        <v>19</v>
      </c>
      <c r="B1836" s="3" t="s">
        <v>930</v>
      </c>
      <c r="C1836" s="3" t="s">
        <v>929</v>
      </c>
      <c r="D1836" s="3" t="s">
        <v>928</v>
      </c>
      <c r="E1836" s="3" t="s">
        <v>927</v>
      </c>
      <c r="F1836" s="3" t="s">
        <v>6</v>
      </c>
      <c r="G1836" s="3" t="s">
        <v>5</v>
      </c>
      <c r="H1836" s="4">
        <v>7971690</v>
      </c>
      <c r="I1836" s="4">
        <v>8397233</v>
      </c>
      <c r="J1836" s="4"/>
      <c r="K1836" s="4"/>
      <c r="L1836" s="3" t="s">
        <v>926</v>
      </c>
      <c r="M1836" s="3">
        <v>9</v>
      </c>
      <c r="N1836" s="3">
        <v>2017</v>
      </c>
      <c r="O1836" s="3" t="s">
        <v>923</v>
      </c>
      <c r="P1836" s="3" t="s">
        <v>925</v>
      </c>
      <c r="Q1836" s="3" t="s">
        <v>6</v>
      </c>
      <c r="R1836" s="3" t="s">
        <v>5</v>
      </c>
      <c r="S1836" s="4">
        <v>6055727</v>
      </c>
      <c r="T1836" s="4">
        <v>6361904</v>
      </c>
      <c r="U1836" s="4"/>
      <c r="V1836" s="4"/>
      <c r="W1836" s="4">
        <v>5079407</v>
      </c>
      <c r="X1836" s="4">
        <v>5339362</v>
      </c>
      <c r="Y1836" s="4"/>
      <c r="Z1836" s="4"/>
      <c r="AA1836" s="3" t="s">
        <v>924</v>
      </c>
      <c r="AB1836" s="3">
        <v>9</v>
      </c>
      <c r="AC1836" s="3">
        <v>2017</v>
      </c>
      <c r="AD1836" s="3" t="s">
        <v>923</v>
      </c>
      <c r="AE1836" s="3" t="s">
        <v>958</v>
      </c>
      <c r="AF1836" s="3" t="s">
        <v>15</v>
      </c>
      <c r="AG1836" s="3" t="s">
        <v>931</v>
      </c>
    </row>
    <row r="1837" spans="1:33" s="3" customFormat="1" x14ac:dyDescent="0.25">
      <c r="A1837" s="3">
        <v>19</v>
      </c>
      <c r="B1837" s="3" t="s">
        <v>930</v>
      </c>
      <c r="C1837" s="3" t="s">
        <v>929</v>
      </c>
      <c r="D1837" s="3" t="s">
        <v>928</v>
      </c>
      <c r="E1837" s="3" t="s">
        <v>927</v>
      </c>
      <c r="F1837" s="3" t="s">
        <v>6</v>
      </c>
      <c r="G1837" s="3" t="s">
        <v>5</v>
      </c>
      <c r="H1837" s="4">
        <v>7971690</v>
      </c>
      <c r="I1837" s="4">
        <v>8397233</v>
      </c>
      <c r="J1837" s="4"/>
      <c r="K1837" s="4"/>
      <c r="L1837" s="3" t="s">
        <v>926</v>
      </c>
      <c r="M1837" s="3">
        <v>9</v>
      </c>
      <c r="N1837" s="3">
        <v>2017</v>
      </c>
      <c r="O1837" s="3" t="s">
        <v>923</v>
      </c>
      <c r="P1837" s="3" t="s">
        <v>925</v>
      </c>
      <c r="Q1837" s="3" t="s">
        <v>6</v>
      </c>
      <c r="R1837" s="3" t="s">
        <v>5</v>
      </c>
      <c r="S1837" s="4">
        <v>6055727</v>
      </c>
      <c r="T1837" s="4">
        <v>6361904</v>
      </c>
      <c r="U1837" s="4"/>
      <c r="V1837" s="4"/>
      <c r="W1837" s="4">
        <v>5079407</v>
      </c>
      <c r="X1837" s="4">
        <v>5339362</v>
      </c>
      <c r="Y1837" s="4"/>
      <c r="Z1837" s="4"/>
      <c r="AA1837" s="3" t="s">
        <v>924</v>
      </c>
      <c r="AB1837" s="3">
        <v>9</v>
      </c>
      <c r="AC1837" s="3">
        <v>2017</v>
      </c>
      <c r="AD1837" s="3" t="s">
        <v>923</v>
      </c>
      <c r="AE1837" s="3" t="s">
        <v>957</v>
      </c>
      <c r="AF1837" s="3" t="s">
        <v>15</v>
      </c>
      <c r="AG1837" s="3" t="s">
        <v>931</v>
      </c>
    </row>
    <row r="1838" spans="1:33" s="3" customFormat="1" x14ac:dyDescent="0.25">
      <c r="A1838" s="3">
        <v>19</v>
      </c>
      <c r="B1838" s="3" t="s">
        <v>930</v>
      </c>
      <c r="C1838" s="3" t="s">
        <v>929</v>
      </c>
      <c r="D1838" s="3" t="s">
        <v>928</v>
      </c>
      <c r="E1838" s="3" t="s">
        <v>927</v>
      </c>
      <c r="F1838" s="3" t="s">
        <v>6</v>
      </c>
      <c r="G1838" s="3" t="s">
        <v>5</v>
      </c>
      <c r="H1838" s="4">
        <v>7971690</v>
      </c>
      <c r="I1838" s="4">
        <v>8397233</v>
      </c>
      <c r="J1838" s="4"/>
      <c r="K1838" s="4"/>
      <c r="L1838" s="3" t="s">
        <v>926</v>
      </c>
      <c r="M1838" s="3">
        <v>9</v>
      </c>
      <c r="N1838" s="3">
        <v>2017</v>
      </c>
      <c r="O1838" s="3" t="s">
        <v>923</v>
      </c>
      <c r="P1838" s="3" t="s">
        <v>925</v>
      </c>
      <c r="Q1838" s="3" t="s">
        <v>6</v>
      </c>
      <c r="R1838" s="3" t="s">
        <v>5</v>
      </c>
      <c r="S1838" s="4">
        <v>6055727</v>
      </c>
      <c r="T1838" s="4">
        <v>6361904</v>
      </c>
      <c r="U1838" s="4"/>
      <c r="V1838" s="4"/>
      <c r="W1838" s="4">
        <v>5079407</v>
      </c>
      <c r="X1838" s="4">
        <v>5339362</v>
      </c>
      <c r="Y1838" s="4"/>
      <c r="Z1838" s="4"/>
      <c r="AA1838" s="3" t="s">
        <v>924</v>
      </c>
      <c r="AB1838" s="3">
        <v>9</v>
      </c>
      <c r="AC1838" s="3">
        <v>2017</v>
      </c>
      <c r="AD1838" s="3" t="s">
        <v>923</v>
      </c>
      <c r="AE1838" s="3" t="s">
        <v>956</v>
      </c>
      <c r="AF1838" s="3" t="s">
        <v>15</v>
      </c>
      <c r="AG1838" s="3" t="s">
        <v>931</v>
      </c>
    </row>
    <row r="1839" spans="1:33" s="3" customFormat="1" x14ac:dyDescent="0.25">
      <c r="A1839" s="3">
        <v>19</v>
      </c>
      <c r="B1839" s="3" t="s">
        <v>930</v>
      </c>
      <c r="C1839" s="3" t="s">
        <v>929</v>
      </c>
      <c r="D1839" s="3" t="s">
        <v>928</v>
      </c>
      <c r="E1839" s="3" t="s">
        <v>927</v>
      </c>
      <c r="F1839" s="3" t="s">
        <v>6</v>
      </c>
      <c r="G1839" s="3" t="s">
        <v>5</v>
      </c>
      <c r="H1839" s="4">
        <v>7971690</v>
      </c>
      <c r="I1839" s="4">
        <v>8397233</v>
      </c>
      <c r="J1839" s="4"/>
      <c r="K1839" s="4"/>
      <c r="L1839" s="3" t="s">
        <v>926</v>
      </c>
      <c r="M1839" s="3">
        <v>9</v>
      </c>
      <c r="N1839" s="3">
        <v>2017</v>
      </c>
      <c r="O1839" s="3" t="s">
        <v>923</v>
      </c>
      <c r="P1839" s="3" t="s">
        <v>925</v>
      </c>
      <c r="Q1839" s="3" t="s">
        <v>6</v>
      </c>
      <c r="R1839" s="3" t="s">
        <v>5</v>
      </c>
      <c r="S1839" s="4">
        <v>6055727</v>
      </c>
      <c r="T1839" s="4">
        <v>6361904</v>
      </c>
      <c r="U1839" s="4"/>
      <c r="V1839" s="4"/>
      <c r="W1839" s="4">
        <v>5079407</v>
      </c>
      <c r="X1839" s="4">
        <v>5339362</v>
      </c>
      <c r="Y1839" s="4"/>
      <c r="Z1839" s="4"/>
      <c r="AA1839" s="3" t="s">
        <v>924</v>
      </c>
      <c r="AB1839" s="3">
        <v>9</v>
      </c>
      <c r="AC1839" s="3">
        <v>2017</v>
      </c>
      <c r="AD1839" s="3" t="s">
        <v>923</v>
      </c>
      <c r="AE1839" s="3" t="s">
        <v>955</v>
      </c>
      <c r="AF1839" s="3" t="s">
        <v>15</v>
      </c>
      <c r="AG1839" s="3" t="s">
        <v>931</v>
      </c>
    </row>
    <row r="1840" spans="1:33" s="3" customFormat="1" x14ac:dyDescent="0.25">
      <c r="A1840" s="3">
        <v>19</v>
      </c>
      <c r="B1840" s="3" t="s">
        <v>930</v>
      </c>
      <c r="C1840" s="3" t="s">
        <v>929</v>
      </c>
      <c r="D1840" s="3" t="s">
        <v>928</v>
      </c>
      <c r="E1840" s="3" t="s">
        <v>927</v>
      </c>
      <c r="F1840" s="3" t="s">
        <v>6</v>
      </c>
      <c r="G1840" s="3" t="s">
        <v>5</v>
      </c>
      <c r="H1840" s="4">
        <v>7971690</v>
      </c>
      <c r="I1840" s="4">
        <v>8397233</v>
      </c>
      <c r="J1840" s="4"/>
      <c r="K1840" s="4"/>
      <c r="L1840" s="3" t="s">
        <v>926</v>
      </c>
      <c r="M1840" s="3">
        <v>9</v>
      </c>
      <c r="N1840" s="3">
        <v>2017</v>
      </c>
      <c r="O1840" s="3" t="s">
        <v>923</v>
      </c>
      <c r="P1840" s="3" t="s">
        <v>925</v>
      </c>
      <c r="Q1840" s="3" t="s">
        <v>6</v>
      </c>
      <c r="R1840" s="3" t="s">
        <v>5</v>
      </c>
      <c r="S1840" s="4">
        <v>6055727</v>
      </c>
      <c r="T1840" s="4">
        <v>6361904</v>
      </c>
      <c r="U1840" s="4"/>
      <c r="V1840" s="4"/>
      <c r="W1840" s="4">
        <v>5079407</v>
      </c>
      <c r="X1840" s="4">
        <v>5339362</v>
      </c>
      <c r="Y1840" s="4"/>
      <c r="Z1840" s="4"/>
      <c r="AA1840" s="3" t="s">
        <v>924</v>
      </c>
      <c r="AB1840" s="3">
        <v>9</v>
      </c>
      <c r="AC1840" s="3">
        <v>2017</v>
      </c>
      <c r="AD1840" s="3" t="s">
        <v>923</v>
      </c>
      <c r="AE1840" s="3" t="s">
        <v>954</v>
      </c>
      <c r="AF1840" s="3" t="s">
        <v>15</v>
      </c>
      <c r="AG1840" s="3" t="s">
        <v>931</v>
      </c>
    </row>
    <row r="1841" spans="1:33" s="3" customFormat="1" x14ac:dyDescent="0.25">
      <c r="A1841" s="3">
        <v>19</v>
      </c>
      <c r="B1841" s="3" t="s">
        <v>930</v>
      </c>
      <c r="C1841" s="3" t="s">
        <v>929</v>
      </c>
      <c r="D1841" s="3" t="s">
        <v>928</v>
      </c>
      <c r="E1841" s="3" t="s">
        <v>927</v>
      </c>
      <c r="F1841" s="3" t="s">
        <v>6</v>
      </c>
      <c r="G1841" s="3" t="s">
        <v>5</v>
      </c>
      <c r="H1841" s="4">
        <v>7971690</v>
      </c>
      <c r="I1841" s="4">
        <v>8397233</v>
      </c>
      <c r="J1841" s="4"/>
      <c r="K1841" s="4"/>
      <c r="L1841" s="3" t="s">
        <v>926</v>
      </c>
      <c r="M1841" s="3">
        <v>9</v>
      </c>
      <c r="N1841" s="3">
        <v>2017</v>
      </c>
      <c r="O1841" s="3" t="s">
        <v>923</v>
      </c>
      <c r="P1841" s="3" t="s">
        <v>925</v>
      </c>
      <c r="Q1841" s="3" t="s">
        <v>6</v>
      </c>
      <c r="R1841" s="3" t="s">
        <v>5</v>
      </c>
      <c r="S1841" s="4">
        <v>6055727</v>
      </c>
      <c r="T1841" s="4">
        <v>6361904</v>
      </c>
      <c r="U1841" s="4"/>
      <c r="V1841" s="4"/>
      <c r="W1841" s="4">
        <v>5079407</v>
      </c>
      <c r="X1841" s="4">
        <v>5339362</v>
      </c>
      <c r="Y1841" s="4"/>
      <c r="Z1841" s="4"/>
      <c r="AA1841" s="3" t="s">
        <v>924</v>
      </c>
      <c r="AB1841" s="3">
        <v>9</v>
      </c>
      <c r="AC1841" s="3">
        <v>2017</v>
      </c>
      <c r="AD1841" s="3" t="s">
        <v>923</v>
      </c>
      <c r="AE1841" s="3" t="s">
        <v>953</v>
      </c>
      <c r="AF1841" s="3" t="s">
        <v>15</v>
      </c>
      <c r="AG1841" s="3" t="s">
        <v>931</v>
      </c>
    </row>
    <row r="1842" spans="1:33" s="3" customFormat="1" x14ac:dyDescent="0.25">
      <c r="A1842" s="3">
        <v>19</v>
      </c>
      <c r="B1842" s="3" t="s">
        <v>930</v>
      </c>
      <c r="C1842" s="3" t="s">
        <v>929</v>
      </c>
      <c r="D1842" s="3" t="s">
        <v>928</v>
      </c>
      <c r="E1842" s="3" t="s">
        <v>927</v>
      </c>
      <c r="F1842" s="3" t="s">
        <v>6</v>
      </c>
      <c r="G1842" s="3" t="s">
        <v>5</v>
      </c>
      <c r="H1842" s="4">
        <v>7971690</v>
      </c>
      <c r="I1842" s="4">
        <v>8397233</v>
      </c>
      <c r="J1842" s="4"/>
      <c r="K1842" s="4"/>
      <c r="L1842" s="3" t="s">
        <v>926</v>
      </c>
      <c r="M1842" s="3">
        <v>9</v>
      </c>
      <c r="N1842" s="3">
        <v>2017</v>
      </c>
      <c r="O1842" s="3" t="s">
        <v>923</v>
      </c>
      <c r="P1842" s="3" t="s">
        <v>925</v>
      </c>
      <c r="Q1842" s="3" t="s">
        <v>6</v>
      </c>
      <c r="R1842" s="3" t="s">
        <v>5</v>
      </c>
      <c r="S1842" s="4">
        <v>6055727</v>
      </c>
      <c r="T1842" s="4">
        <v>6361904</v>
      </c>
      <c r="U1842" s="4"/>
      <c r="V1842" s="4"/>
      <c r="W1842" s="4">
        <v>5079407</v>
      </c>
      <c r="X1842" s="4">
        <v>5339362</v>
      </c>
      <c r="Y1842" s="4"/>
      <c r="Z1842" s="4"/>
      <c r="AA1842" s="3" t="s">
        <v>924</v>
      </c>
      <c r="AB1842" s="3">
        <v>9</v>
      </c>
      <c r="AC1842" s="3">
        <v>2017</v>
      </c>
      <c r="AD1842" s="3" t="s">
        <v>923</v>
      </c>
      <c r="AE1842" s="3" t="s">
        <v>952</v>
      </c>
      <c r="AF1842" s="3" t="s">
        <v>15</v>
      </c>
      <c r="AG1842" s="3" t="s">
        <v>931</v>
      </c>
    </row>
    <row r="1843" spans="1:33" s="3" customFormat="1" x14ac:dyDescent="0.25">
      <c r="A1843" s="3">
        <v>19</v>
      </c>
      <c r="B1843" s="3" t="s">
        <v>930</v>
      </c>
      <c r="C1843" s="3" t="s">
        <v>929</v>
      </c>
      <c r="D1843" s="3" t="s">
        <v>928</v>
      </c>
      <c r="E1843" s="3" t="s">
        <v>927</v>
      </c>
      <c r="F1843" s="3" t="s">
        <v>6</v>
      </c>
      <c r="G1843" s="3" t="s">
        <v>5</v>
      </c>
      <c r="H1843" s="4">
        <v>7971690</v>
      </c>
      <c r="I1843" s="4">
        <v>8397233</v>
      </c>
      <c r="J1843" s="4"/>
      <c r="K1843" s="4"/>
      <c r="L1843" s="3" t="s">
        <v>926</v>
      </c>
      <c r="M1843" s="3">
        <v>9</v>
      </c>
      <c r="N1843" s="3">
        <v>2017</v>
      </c>
      <c r="O1843" s="3" t="s">
        <v>923</v>
      </c>
      <c r="P1843" s="3" t="s">
        <v>925</v>
      </c>
      <c r="Q1843" s="3" t="s">
        <v>6</v>
      </c>
      <c r="R1843" s="3" t="s">
        <v>5</v>
      </c>
      <c r="S1843" s="4">
        <v>6055727</v>
      </c>
      <c r="T1843" s="4">
        <v>6361904</v>
      </c>
      <c r="U1843" s="4"/>
      <c r="V1843" s="4"/>
      <c r="W1843" s="4">
        <v>5079407</v>
      </c>
      <c r="X1843" s="4">
        <v>5339362</v>
      </c>
      <c r="Y1843" s="4"/>
      <c r="Z1843" s="4"/>
      <c r="AA1843" s="3" t="s">
        <v>924</v>
      </c>
      <c r="AB1843" s="3">
        <v>9</v>
      </c>
      <c r="AC1843" s="3">
        <v>2017</v>
      </c>
      <c r="AD1843" s="3" t="s">
        <v>923</v>
      </c>
      <c r="AE1843" s="3" t="s">
        <v>951</v>
      </c>
      <c r="AF1843" s="3" t="s">
        <v>15</v>
      </c>
      <c r="AG1843" s="3" t="s">
        <v>931</v>
      </c>
    </row>
    <row r="1844" spans="1:33" s="3" customFormat="1" x14ac:dyDescent="0.25">
      <c r="A1844" s="3">
        <v>19</v>
      </c>
      <c r="B1844" s="3" t="s">
        <v>930</v>
      </c>
      <c r="C1844" s="3" t="s">
        <v>929</v>
      </c>
      <c r="D1844" s="3" t="s">
        <v>928</v>
      </c>
      <c r="E1844" s="3" t="s">
        <v>927</v>
      </c>
      <c r="F1844" s="3" t="s">
        <v>6</v>
      </c>
      <c r="G1844" s="3" t="s">
        <v>5</v>
      </c>
      <c r="H1844" s="4">
        <v>7971690</v>
      </c>
      <c r="I1844" s="4">
        <v>8397233</v>
      </c>
      <c r="J1844" s="4"/>
      <c r="K1844" s="4"/>
      <c r="L1844" s="3" t="s">
        <v>926</v>
      </c>
      <c r="M1844" s="3">
        <v>9</v>
      </c>
      <c r="N1844" s="3">
        <v>2017</v>
      </c>
      <c r="O1844" s="3" t="s">
        <v>923</v>
      </c>
      <c r="P1844" s="3" t="s">
        <v>925</v>
      </c>
      <c r="Q1844" s="3" t="s">
        <v>6</v>
      </c>
      <c r="R1844" s="3" t="s">
        <v>5</v>
      </c>
      <c r="S1844" s="4">
        <v>6055727</v>
      </c>
      <c r="T1844" s="4">
        <v>6361904</v>
      </c>
      <c r="U1844" s="4"/>
      <c r="V1844" s="4"/>
      <c r="W1844" s="4">
        <v>5079407</v>
      </c>
      <c r="X1844" s="4">
        <v>5339362</v>
      </c>
      <c r="Y1844" s="4"/>
      <c r="Z1844" s="4"/>
      <c r="AA1844" s="3" t="s">
        <v>924</v>
      </c>
      <c r="AB1844" s="3">
        <v>9</v>
      </c>
      <c r="AC1844" s="3">
        <v>2017</v>
      </c>
      <c r="AD1844" s="3" t="s">
        <v>923</v>
      </c>
      <c r="AE1844" s="3" t="s">
        <v>950</v>
      </c>
      <c r="AF1844" s="3" t="s">
        <v>15</v>
      </c>
      <c r="AG1844" s="3" t="s">
        <v>931</v>
      </c>
    </row>
    <row r="1845" spans="1:33" s="3" customFormat="1" x14ac:dyDescent="0.25">
      <c r="A1845" s="3">
        <v>19</v>
      </c>
      <c r="B1845" s="3" t="s">
        <v>930</v>
      </c>
      <c r="C1845" s="3" t="s">
        <v>929</v>
      </c>
      <c r="D1845" s="3" t="s">
        <v>928</v>
      </c>
      <c r="E1845" s="3" t="s">
        <v>927</v>
      </c>
      <c r="F1845" s="3" t="s">
        <v>6</v>
      </c>
      <c r="G1845" s="3" t="s">
        <v>5</v>
      </c>
      <c r="H1845" s="4">
        <v>7971690</v>
      </c>
      <c r="I1845" s="4">
        <v>8397233</v>
      </c>
      <c r="J1845" s="4"/>
      <c r="K1845" s="4"/>
      <c r="L1845" s="3" t="s">
        <v>926</v>
      </c>
      <c r="M1845" s="3">
        <v>9</v>
      </c>
      <c r="N1845" s="3">
        <v>2017</v>
      </c>
      <c r="O1845" s="3" t="s">
        <v>923</v>
      </c>
      <c r="P1845" s="3" t="s">
        <v>925</v>
      </c>
      <c r="Q1845" s="3" t="s">
        <v>6</v>
      </c>
      <c r="R1845" s="3" t="s">
        <v>5</v>
      </c>
      <c r="S1845" s="4">
        <v>6055727</v>
      </c>
      <c r="T1845" s="4">
        <v>6361904</v>
      </c>
      <c r="U1845" s="4"/>
      <c r="V1845" s="4"/>
      <c r="W1845" s="4">
        <v>5079407</v>
      </c>
      <c r="X1845" s="4">
        <v>5339362</v>
      </c>
      <c r="Y1845" s="4"/>
      <c r="Z1845" s="4"/>
      <c r="AA1845" s="3" t="s">
        <v>924</v>
      </c>
      <c r="AB1845" s="3">
        <v>9</v>
      </c>
      <c r="AC1845" s="3">
        <v>2017</v>
      </c>
      <c r="AD1845" s="3" t="s">
        <v>923</v>
      </c>
      <c r="AE1845" s="3" t="s">
        <v>949</v>
      </c>
      <c r="AF1845" s="3" t="s">
        <v>15</v>
      </c>
      <c r="AG1845" s="3" t="s">
        <v>931</v>
      </c>
    </row>
    <row r="1846" spans="1:33" s="3" customFormat="1" x14ac:dyDescent="0.25">
      <c r="A1846" s="3">
        <v>19</v>
      </c>
      <c r="B1846" s="3" t="s">
        <v>930</v>
      </c>
      <c r="C1846" s="3" t="s">
        <v>929</v>
      </c>
      <c r="D1846" s="3" t="s">
        <v>928</v>
      </c>
      <c r="E1846" s="3" t="s">
        <v>927</v>
      </c>
      <c r="F1846" s="3" t="s">
        <v>6</v>
      </c>
      <c r="G1846" s="3" t="s">
        <v>5</v>
      </c>
      <c r="H1846" s="4">
        <v>7971690</v>
      </c>
      <c r="I1846" s="4">
        <v>8397233</v>
      </c>
      <c r="J1846" s="4"/>
      <c r="K1846" s="4"/>
      <c r="L1846" s="3" t="s">
        <v>926</v>
      </c>
      <c r="M1846" s="3">
        <v>9</v>
      </c>
      <c r="N1846" s="3">
        <v>2017</v>
      </c>
      <c r="O1846" s="3" t="s">
        <v>923</v>
      </c>
      <c r="P1846" s="3" t="s">
        <v>925</v>
      </c>
      <c r="Q1846" s="3" t="s">
        <v>6</v>
      </c>
      <c r="R1846" s="3" t="s">
        <v>5</v>
      </c>
      <c r="S1846" s="4">
        <v>6055727</v>
      </c>
      <c r="T1846" s="4">
        <v>6361904</v>
      </c>
      <c r="U1846" s="4"/>
      <c r="V1846" s="4"/>
      <c r="W1846" s="4">
        <v>5079407</v>
      </c>
      <c r="X1846" s="4">
        <v>5339362</v>
      </c>
      <c r="Y1846" s="4"/>
      <c r="Z1846" s="4"/>
      <c r="AA1846" s="3" t="s">
        <v>924</v>
      </c>
      <c r="AB1846" s="3">
        <v>9</v>
      </c>
      <c r="AC1846" s="3">
        <v>2017</v>
      </c>
      <c r="AD1846" s="3" t="s">
        <v>923</v>
      </c>
      <c r="AE1846" s="3" t="s">
        <v>948</v>
      </c>
      <c r="AF1846" s="3" t="s">
        <v>15</v>
      </c>
      <c r="AG1846" s="3" t="s">
        <v>931</v>
      </c>
    </row>
    <row r="1847" spans="1:33" s="3" customFormat="1" x14ac:dyDescent="0.25">
      <c r="A1847" s="3">
        <v>19</v>
      </c>
      <c r="B1847" s="3" t="s">
        <v>930</v>
      </c>
      <c r="C1847" s="3" t="s">
        <v>929</v>
      </c>
      <c r="D1847" s="3" t="s">
        <v>928</v>
      </c>
      <c r="E1847" s="3" t="s">
        <v>927</v>
      </c>
      <c r="F1847" s="3" t="s">
        <v>6</v>
      </c>
      <c r="G1847" s="3" t="s">
        <v>5</v>
      </c>
      <c r="H1847" s="4">
        <v>7971690</v>
      </c>
      <c r="I1847" s="4">
        <v>8397233</v>
      </c>
      <c r="J1847" s="4"/>
      <c r="K1847" s="4"/>
      <c r="L1847" s="3" t="s">
        <v>926</v>
      </c>
      <c r="M1847" s="3">
        <v>9</v>
      </c>
      <c r="N1847" s="3">
        <v>2017</v>
      </c>
      <c r="O1847" s="3" t="s">
        <v>923</v>
      </c>
      <c r="P1847" s="3" t="s">
        <v>925</v>
      </c>
      <c r="Q1847" s="3" t="s">
        <v>6</v>
      </c>
      <c r="R1847" s="3" t="s">
        <v>5</v>
      </c>
      <c r="S1847" s="4">
        <v>6055727</v>
      </c>
      <c r="T1847" s="4">
        <v>6361904</v>
      </c>
      <c r="U1847" s="4"/>
      <c r="V1847" s="4"/>
      <c r="W1847" s="4">
        <v>5079407</v>
      </c>
      <c r="X1847" s="4">
        <v>5339362</v>
      </c>
      <c r="Y1847" s="4"/>
      <c r="Z1847" s="4"/>
      <c r="AA1847" s="3" t="s">
        <v>924</v>
      </c>
      <c r="AB1847" s="3">
        <v>9</v>
      </c>
      <c r="AC1847" s="3">
        <v>2017</v>
      </c>
      <c r="AD1847" s="3" t="s">
        <v>923</v>
      </c>
      <c r="AE1847" s="3" t="s">
        <v>46</v>
      </c>
      <c r="AF1847" s="3" t="s">
        <v>15</v>
      </c>
      <c r="AG1847" s="3" t="s">
        <v>931</v>
      </c>
    </row>
    <row r="1848" spans="1:33" s="3" customFormat="1" x14ac:dyDescent="0.25">
      <c r="A1848" s="3">
        <v>19</v>
      </c>
      <c r="B1848" s="3" t="s">
        <v>930</v>
      </c>
      <c r="C1848" s="3" t="s">
        <v>929</v>
      </c>
      <c r="D1848" s="3" t="s">
        <v>928</v>
      </c>
      <c r="E1848" s="3" t="s">
        <v>927</v>
      </c>
      <c r="F1848" s="3" t="s">
        <v>6</v>
      </c>
      <c r="G1848" s="3" t="s">
        <v>5</v>
      </c>
      <c r="H1848" s="4">
        <v>7971690</v>
      </c>
      <c r="I1848" s="4">
        <v>8397233</v>
      </c>
      <c r="J1848" s="4"/>
      <c r="K1848" s="4"/>
      <c r="L1848" s="3" t="s">
        <v>926</v>
      </c>
      <c r="M1848" s="3">
        <v>9</v>
      </c>
      <c r="N1848" s="3">
        <v>2017</v>
      </c>
      <c r="O1848" s="3" t="s">
        <v>923</v>
      </c>
      <c r="P1848" s="3" t="s">
        <v>925</v>
      </c>
      <c r="Q1848" s="3" t="s">
        <v>6</v>
      </c>
      <c r="R1848" s="3" t="s">
        <v>5</v>
      </c>
      <c r="S1848" s="4">
        <v>6055727</v>
      </c>
      <c r="T1848" s="4">
        <v>6361904</v>
      </c>
      <c r="U1848" s="4"/>
      <c r="V1848" s="4"/>
      <c r="W1848" s="4">
        <v>5079407</v>
      </c>
      <c r="X1848" s="4">
        <v>5339362</v>
      </c>
      <c r="Y1848" s="4"/>
      <c r="Z1848" s="4"/>
      <c r="AA1848" s="3" t="s">
        <v>924</v>
      </c>
      <c r="AB1848" s="3">
        <v>9</v>
      </c>
      <c r="AC1848" s="3">
        <v>2017</v>
      </c>
      <c r="AD1848" s="3" t="s">
        <v>923</v>
      </c>
      <c r="AE1848" s="3" t="s">
        <v>947</v>
      </c>
      <c r="AF1848" s="3" t="s">
        <v>15</v>
      </c>
      <c r="AG1848" s="3" t="s">
        <v>931</v>
      </c>
    </row>
    <row r="1849" spans="1:33" s="3" customFormat="1" x14ac:dyDescent="0.25">
      <c r="A1849" s="3">
        <v>19</v>
      </c>
      <c r="B1849" s="3" t="s">
        <v>930</v>
      </c>
      <c r="C1849" s="3" t="s">
        <v>929</v>
      </c>
      <c r="D1849" s="3" t="s">
        <v>928</v>
      </c>
      <c r="E1849" s="3" t="s">
        <v>927</v>
      </c>
      <c r="F1849" s="3" t="s">
        <v>6</v>
      </c>
      <c r="G1849" s="3" t="s">
        <v>5</v>
      </c>
      <c r="H1849" s="4">
        <v>7971690</v>
      </c>
      <c r="I1849" s="4">
        <v>8397233</v>
      </c>
      <c r="J1849" s="4"/>
      <c r="K1849" s="4"/>
      <c r="L1849" s="3" t="s">
        <v>926</v>
      </c>
      <c r="M1849" s="3">
        <v>9</v>
      </c>
      <c r="N1849" s="3">
        <v>2017</v>
      </c>
      <c r="O1849" s="3" t="s">
        <v>923</v>
      </c>
      <c r="P1849" s="3" t="s">
        <v>925</v>
      </c>
      <c r="Q1849" s="3" t="s">
        <v>6</v>
      </c>
      <c r="R1849" s="3" t="s">
        <v>5</v>
      </c>
      <c r="S1849" s="4">
        <v>6055727</v>
      </c>
      <c r="T1849" s="4">
        <v>6361904</v>
      </c>
      <c r="U1849" s="4"/>
      <c r="V1849" s="4"/>
      <c r="W1849" s="4">
        <v>5079407</v>
      </c>
      <c r="X1849" s="4">
        <v>5339362</v>
      </c>
      <c r="Y1849" s="4"/>
      <c r="Z1849" s="4"/>
      <c r="AA1849" s="3" t="s">
        <v>924</v>
      </c>
      <c r="AB1849" s="3">
        <v>9</v>
      </c>
      <c r="AC1849" s="3">
        <v>2017</v>
      </c>
      <c r="AD1849" s="3" t="s">
        <v>923</v>
      </c>
      <c r="AE1849" s="3" t="s">
        <v>946</v>
      </c>
      <c r="AF1849" s="3" t="s">
        <v>15</v>
      </c>
      <c r="AG1849" s="3" t="s">
        <v>931</v>
      </c>
    </row>
    <row r="1850" spans="1:33" s="3" customFormat="1" x14ac:dyDescent="0.25">
      <c r="A1850" s="3">
        <v>19</v>
      </c>
      <c r="B1850" s="3" t="s">
        <v>930</v>
      </c>
      <c r="C1850" s="3" t="s">
        <v>929</v>
      </c>
      <c r="D1850" s="3" t="s">
        <v>928</v>
      </c>
      <c r="E1850" s="3" t="s">
        <v>927</v>
      </c>
      <c r="F1850" s="3" t="s">
        <v>6</v>
      </c>
      <c r="G1850" s="3" t="s">
        <v>5</v>
      </c>
      <c r="H1850" s="4">
        <v>7971690</v>
      </c>
      <c r="I1850" s="4">
        <v>8397233</v>
      </c>
      <c r="J1850" s="4"/>
      <c r="K1850" s="4"/>
      <c r="L1850" s="3" t="s">
        <v>926</v>
      </c>
      <c r="M1850" s="3">
        <v>9</v>
      </c>
      <c r="N1850" s="3">
        <v>2017</v>
      </c>
      <c r="O1850" s="3" t="s">
        <v>923</v>
      </c>
      <c r="P1850" s="3" t="s">
        <v>925</v>
      </c>
      <c r="Q1850" s="3" t="s">
        <v>6</v>
      </c>
      <c r="R1850" s="3" t="s">
        <v>5</v>
      </c>
      <c r="S1850" s="4">
        <v>6055727</v>
      </c>
      <c r="T1850" s="4">
        <v>6361904</v>
      </c>
      <c r="U1850" s="4"/>
      <c r="V1850" s="4"/>
      <c r="W1850" s="4">
        <v>5079407</v>
      </c>
      <c r="X1850" s="4">
        <v>5339362</v>
      </c>
      <c r="Y1850" s="4"/>
      <c r="Z1850" s="4"/>
      <c r="AA1850" s="3" t="s">
        <v>924</v>
      </c>
      <c r="AB1850" s="3">
        <v>9</v>
      </c>
      <c r="AC1850" s="3">
        <v>2017</v>
      </c>
      <c r="AD1850" s="3" t="s">
        <v>923</v>
      </c>
      <c r="AE1850" s="3" t="s">
        <v>945</v>
      </c>
      <c r="AF1850" s="3" t="s">
        <v>15</v>
      </c>
      <c r="AG1850" s="3" t="s">
        <v>931</v>
      </c>
    </row>
    <row r="1851" spans="1:33" s="3" customFormat="1" x14ac:dyDescent="0.25">
      <c r="A1851" s="3">
        <v>19</v>
      </c>
      <c r="B1851" s="3" t="s">
        <v>930</v>
      </c>
      <c r="C1851" s="3" t="s">
        <v>929</v>
      </c>
      <c r="D1851" s="3" t="s">
        <v>928</v>
      </c>
      <c r="E1851" s="3" t="s">
        <v>927</v>
      </c>
      <c r="F1851" s="3" t="s">
        <v>6</v>
      </c>
      <c r="G1851" s="3" t="s">
        <v>5</v>
      </c>
      <c r="H1851" s="4">
        <v>7971690</v>
      </c>
      <c r="I1851" s="4">
        <v>8397233</v>
      </c>
      <c r="J1851" s="4"/>
      <c r="K1851" s="4"/>
      <c r="L1851" s="3" t="s">
        <v>926</v>
      </c>
      <c r="M1851" s="3">
        <v>9</v>
      </c>
      <c r="N1851" s="3">
        <v>2017</v>
      </c>
      <c r="O1851" s="3" t="s">
        <v>923</v>
      </c>
      <c r="P1851" s="3" t="s">
        <v>925</v>
      </c>
      <c r="Q1851" s="3" t="s">
        <v>6</v>
      </c>
      <c r="R1851" s="3" t="s">
        <v>5</v>
      </c>
      <c r="S1851" s="4">
        <v>6055727</v>
      </c>
      <c r="T1851" s="4">
        <v>6361904</v>
      </c>
      <c r="U1851" s="4"/>
      <c r="V1851" s="4"/>
      <c r="W1851" s="4">
        <v>5079407</v>
      </c>
      <c r="X1851" s="4">
        <v>5339362</v>
      </c>
      <c r="Y1851" s="4"/>
      <c r="Z1851" s="4"/>
      <c r="AA1851" s="3" t="s">
        <v>924</v>
      </c>
      <c r="AB1851" s="3">
        <v>9</v>
      </c>
      <c r="AC1851" s="3">
        <v>2017</v>
      </c>
      <c r="AD1851" s="3" t="s">
        <v>923</v>
      </c>
      <c r="AE1851" s="3" t="s">
        <v>944</v>
      </c>
      <c r="AF1851" s="3" t="s">
        <v>15</v>
      </c>
      <c r="AG1851" s="3" t="s">
        <v>931</v>
      </c>
    </row>
    <row r="1852" spans="1:33" s="3" customFormat="1" x14ac:dyDescent="0.25">
      <c r="A1852" s="3">
        <v>19</v>
      </c>
      <c r="B1852" s="3" t="s">
        <v>930</v>
      </c>
      <c r="C1852" s="3" t="s">
        <v>929</v>
      </c>
      <c r="D1852" s="3" t="s">
        <v>928</v>
      </c>
      <c r="E1852" s="3" t="s">
        <v>927</v>
      </c>
      <c r="F1852" s="3" t="s">
        <v>6</v>
      </c>
      <c r="G1852" s="3" t="s">
        <v>5</v>
      </c>
      <c r="H1852" s="4">
        <v>7971690</v>
      </c>
      <c r="I1852" s="4">
        <v>8397233</v>
      </c>
      <c r="J1852" s="4"/>
      <c r="K1852" s="4"/>
      <c r="L1852" s="3" t="s">
        <v>926</v>
      </c>
      <c r="M1852" s="3">
        <v>9</v>
      </c>
      <c r="N1852" s="3">
        <v>2017</v>
      </c>
      <c r="O1852" s="3" t="s">
        <v>923</v>
      </c>
      <c r="P1852" s="3" t="s">
        <v>925</v>
      </c>
      <c r="Q1852" s="3" t="s">
        <v>6</v>
      </c>
      <c r="R1852" s="3" t="s">
        <v>5</v>
      </c>
      <c r="S1852" s="4">
        <v>6055727</v>
      </c>
      <c r="T1852" s="4">
        <v>6361904</v>
      </c>
      <c r="U1852" s="4"/>
      <c r="V1852" s="4"/>
      <c r="W1852" s="4">
        <v>5079407</v>
      </c>
      <c r="X1852" s="4">
        <v>5339362</v>
      </c>
      <c r="Y1852" s="4"/>
      <c r="Z1852" s="4"/>
      <c r="AA1852" s="3" t="s">
        <v>924</v>
      </c>
      <c r="AB1852" s="3">
        <v>9</v>
      </c>
      <c r="AC1852" s="3">
        <v>2017</v>
      </c>
      <c r="AD1852" s="3" t="s">
        <v>923</v>
      </c>
      <c r="AE1852" s="3" t="s">
        <v>943</v>
      </c>
      <c r="AF1852" s="3" t="s">
        <v>15</v>
      </c>
      <c r="AG1852" s="3" t="s">
        <v>931</v>
      </c>
    </row>
    <row r="1853" spans="1:33" s="3" customFormat="1" x14ac:dyDescent="0.25">
      <c r="A1853" s="3">
        <v>19</v>
      </c>
      <c r="B1853" s="3" t="s">
        <v>930</v>
      </c>
      <c r="C1853" s="3" t="s">
        <v>929</v>
      </c>
      <c r="D1853" s="3" t="s">
        <v>928</v>
      </c>
      <c r="E1853" s="3" t="s">
        <v>927</v>
      </c>
      <c r="F1853" s="3" t="s">
        <v>6</v>
      </c>
      <c r="G1853" s="3" t="s">
        <v>5</v>
      </c>
      <c r="H1853" s="4">
        <v>7971690</v>
      </c>
      <c r="I1853" s="4">
        <v>8397233</v>
      </c>
      <c r="J1853" s="4"/>
      <c r="K1853" s="4"/>
      <c r="L1853" s="3" t="s">
        <v>926</v>
      </c>
      <c r="M1853" s="3">
        <v>9</v>
      </c>
      <c r="N1853" s="3">
        <v>2017</v>
      </c>
      <c r="O1853" s="3" t="s">
        <v>923</v>
      </c>
      <c r="P1853" s="3" t="s">
        <v>925</v>
      </c>
      <c r="Q1853" s="3" t="s">
        <v>6</v>
      </c>
      <c r="R1853" s="3" t="s">
        <v>5</v>
      </c>
      <c r="S1853" s="4">
        <v>6055727</v>
      </c>
      <c r="T1853" s="4">
        <v>6361904</v>
      </c>
      <c r="U1853" s="4"/>
      <c r="V1853" s="4"/>
      <c r="W1853" s="4">
        <v>5079407</v>
      </c>
      <c r="X1853" s="4">
        <v>5339362</v>
      </c>
      <c r="Y1853" s="4"/>
      <c r="Z1853" s="4"/>
      <c r="AA1853" s="3" t="s">
        <v>924</v>
      </c>
      <c r="AB1853" s="3">
        <v>9</v>
      </c>
      <c r="AC1853" s="3">
        <v>2017</v>
      </c>
      <c r="AD1853" s="3" t="s">
        <v>923</v>
      </c>
      <c r="AE1853" s="3" t="s">
        <v>942</v>
      </c>
      <c r="AF1853" s="3" t="s">
        <v>15</v>
      </c>
      <c r="AG1853" s="3" t="s">
        <v>931</v>
      </c>
    </row>
    <row r="1854" spans="1:33" s="3" customFormat="1" x14ac:dyDescent="0.25">
      <c r="A1854" s="3">
        <v>19</v>
      </c>
      <c r="B1854" s="3" t="s">
        <v>930</v>
      </c>
      <c r="C1854" s="3" t="s">
        <v>929</v>
      </c>
      <c r="D1854" s="3" t="s">
        <v>928</v>
      </c>
      <c r="E1854" s="3" t="s">
        <v>927</v>
      </c>
      <c r="F1854" s="3" t="s">
        <v>6</v>
      </c>
      <c r="G1854" s="3" t="s">
        <v>5</v>
      </c>
      <c r="H1854" s="4">
        <v>7971690</v>
      </c>
      <c r="I1854" s="4">
        <v>8397233</v>
      </c>
      <c r="J1854" s="4"/>
      <c r="K1854" s="4"/>
      <c r="L1854" s="3" t="s">
        <v>926</v>
      </c>
      <c r="M1854" s="3">
        <v>9</v>
      </c>
      <c r="N1854" s="3">
        <v>2017</v>
      </c>
      <c r="O1854" s="3" t="s">
        <v>923</v>
      </c>
      <c r="P1854" s="3" t="s">
        <v>925</v>
      </c>
      <c r="Q1854" s="3" t="s">
        <v>6</v>
      </c>
      <c r="R1854" s="3" t="s">
        <v>5</v>
      </c>
      <c r="S1854" s="4">
        <v>6055727</v>
      </c>
      <c r="T1854" s="4">
        <v>6361904</v>
      </c>
      <c r="U1854" s="4"/>
      <c r="V1854" s="4"/>
      <c r="W1854" s="4">
        <v>5079407</v>
      </c>
      <c r="X1854" s="4">
        <v>5339362</v>
      </c>
      <c r="Y1854" s="4"/>
      <c r="Z1854" s="4"/>
      <c r="AA1854" s="3" t="s">
        <v>924</v>
      </c>
      <c r="AB1854" s="3">
        <v>9</v>
      </c>
      <c r="AC1854" s="3">
        <v>2017</v>
      </c>
      <c r="AD1854" s="3" t="s">
        <v>923</v>
      </c>
      <c r="AE1854" s="3" t="s">
        <v>941</v>
      </c>
      <c r="AF1854" s="3" t="s">
        <v>15</v>
      </c>
      <c r="AG1854" s="3" t="s">
        <v>931</v>
      </c>
    </row>
    <row r="1855" spans="1:33" s="3" customFormat="1" x14ac:dyDescent="0.25">
      <c r="A1855" s="3">
        <v>19</v>
      </c>
      <c r="B1855" s="3" t="s">
        <v>930</v>
      </c>
      <c r="C1855" s="3" t="s">
        <v>929</v>
      </c>
      <c r="D1855" s="3" t="s">
        <v>928</v>
      </c>
      <c r="E1855" s="3" t="s">
        <v>927</v>
      </c>
      <c r="F1855" s="3" t="s">
        <v>6</v>
      </c>
      <c r="G1855" s="3" t="s">
        <v>5</v>
      </c>
      <c r="H1855" s="4">
        <v>7971690</v>
      </c>
      <c r="I1855" s="4">
        <v>8397233</v>
      </c>
      <c r="J1855" s="4"/>
      <c r="K1855" s="4"/>
      <c r="L1855" s="3" t="s">
        <v>926</v>
      </c>
      <c r="M1855" s="3">
        <v>9</v>
      </c>
      <c r="N1855" s="3">
        <v>2017</v>
      </c>
      <c r="O1855" s="3" t="s">
        <v>923</v>
      </c>
      <c r="P1855" s="3" t="s">
        <v>925</v>
      </c>
      <c r="Q1855" s="3" t="s">
        <v>6</v>
      </c>
      <c r="R1855" s="3" t="s">
        <v>5</v>
      </c>
      <c r="S1855" s="4">
        <v>6055727</v>
      </c>
      <c r="T1855" s="4">
        <v>6361904</v>
      </c>
      <c r="U1855" s="4"/>
      <c r="V1855" s="4"/>
      <c r="W1855" s="4">
        <v>5079407</v>
      </c>
      <c r="X1855" s="4">
        <v>5339362</v>
      </c>
      <c r="Y1855" s="4"/>
      <c r="Z1855" s="4"/>
      <c r="AA1855" s="3" t="s">
        <v>924</v>
      </c>
      <c r="AB1855" s="3">
        <v>9</v>
      </c>
      <c r="AC1855" s="3">
        <v>2017</v>
      </c>
      <c r="AD1855" s="3" t="s">
        <v>923</v>
      </c>
      <c r="AE1855" s="3" t="s">
        <v>940</v>
      </c>
      <c r="AF1855" s="3" t="s">
        <v>15</v>
      </c>
      <c r="AG1855" s="3" t="s">
        <v>936</v>
      </c>
    </row>
    <row r="1856" spans="1:33" s="3" customFormat="1" x14ac:dyDescent="0.25">
      <c r="A1856" s="3">
        <v>19</v>
      </c>
      <c r="B1856" s="3" t="s">
        <v>930</v>
      </c>
      <c r="C1856" s="3" t="s">
        <v>929</v>
      </c>
      <c r="D1856" s="3" t="s">
        <v>928</v>
      </c>
      <c r="E1856" s="3" t="s">
        <v>927</v>
      </c>
      <c r="F1856" s="3" t="s">
        <v>6</v>
      </c>
      <c r="G1856" s="3" t="s">
        <v>5</v>
      </c>
      <c r="H1856" s="4">
        <v>7971690</v>
      </c>
      <c r="I1856" s="4">
        <v>8397233</v>
      </c>
      <c r="J1856" s="4"/>
      <c r="K1856" s="4"/>
      <c r="L1856" s="3" t="s">
        <v>926</v>
      </c>
      <c r="M1856" s="3">
        <v>9</v>
      </c>
      <c r="N1856" s="3">
        <v>2017</v>
      </c>
      <c r="O1856" s="3" t="s">
        <v>923</v>
      </c>
      <c r="P1856" s="3" t="s">
        <v>925</v>
      </c>
      <c r="Q1856" s="3" t="s">
        <v>6</v>
      </c>
      <c r="R1856" s="3" t="s">
        <v>5</v>
      </c>
      <c r="S1856" s="4">
        <v>6055727</v>
      </c>
      <c r="T1856" s="4">
        <v>6361904</v>
      </c>
      <c r="U1856" s="4"/>
      <c r="V1856" s="4"/>
      <c r="W1856" s="4">
        <v>5079407</v>
      </c>
      <c r="X1856" s="4">
        <v>5339362</v>
      </c>
      <c r="Y1856" s="4"/>
      <c r="Z1856" s="4"/>
      <c r="AA1856" s="3" t="s">
        <v>924</v>
      </c>
      <c r="AB1856" s="3">
        <v>9</v>
      </c>
      <c r="AC1856" s="3">
        <v>2017</v>
      </c>
      <c r="AD1856" s="3" t="s">
        <v>923</v>
      </c>
      <c r="AE1856" s="3" t="s">
        <v>939</v>
      </c>
      <c r="AF1856" s="3" t="s">
        <v>15</v>
      </c>
      <c r="AG1856" s="3" t="s">
        <v>936</v>
      </c>
    </row>
    <row r="1857" spans="1:33" s="3" customFormat="1" x14ac:dyDescent="0.25">
      <c r="A1857" s="3">
        <v>19</v>
      </c>
      <c r="B1857" s="3" t="s">
        <v>930</v>
      </c>
      <c r="C1857" s="3" t="s">
        <v>929</v>
      </c>
      <c r="D1857" s="3" t="s">
        <v>928</v>
      </c>
      <c r="E1857" s="3" t="s">
        <v>927</v>
      </c>
      <c r="F1857" s="3" t="s">
        <v>6</v>
      </c>
      <c r="G1857" s="3" t="s">
        <v>5</v>
      </c>
      <c r="H1857" s="4">
        <v>7971690</v>
      </c>
      <c r="I1857" s="4">
        <v>8397233</v>
      </c>
      <c r="J1857" s="4"/>
      <c r="K1857" s="4"/>
      <c r="L1857" s="3" t="s">
        <v>926</v>
      </c>
      <c r="M1857" s="3">
        <v>9</v>
      </c>
      <c r="N1857" s="3">
        <v>2017</v>
      </c>
      <c r="O1857" s="3" t="s">
        <v>923</v>
      </c>
      <c r="P1857" s="3" t="s">
        <v>925</v>
      </c>
      <c r="Q1857" s="3" t="s">
        <v>6</v>
      </c>
      <c r="R1857" s="3" t="s">
        <v>5</v>
      </c>
      <c r="S1857" s="4">
        <v>6055727</v>
      </c>
      <c r="T1857" s="4">
        <v>6361904</v>
      </c>
      <c r="U1857" s="4"/>
      <c r="V1857" s="4"/>
      <c r="W1857" s="4">
        <v>5079407</v>
      </c>
      <c r="X1857" s="4">
        <v>5339362</v>
      </c>
      <c r="Y1857" s="4"/>
      <c r="Z1857" s="4"/>
      <c r="AA1857" s="3" t="s">
        <v>924</v>
      </c>
      <c r="AB1857" s="3">
        <v>9</v>
      </c>
      <c r="AC1857" s="3">
        <v>2017</v>
      </c>
      <c r="AD1857" s="3" t="s">
        <v>923</v>
      </c>
      <c r="AE1857" s="3" t="s">
        <v>938</v>
      </c>
      <c r="AF1857" s="3" t="s">
        <v>1</v>
      </c>
      <c r="AG1857" s="3" t="s">
        <v>936</v>
      </c>
    </row>
    <row r="1858" spans="1:33" s="3" customFormat="1" x14ac:dyDescent="0.25">
      <c r="A1858" s="3">
        <v>19</v>
      </c>
      <c r="B1858" s="3" t="s">
        <v>930</v>
      </c>
      <c r="C1858" s="3" t="s">
        <v>929</v>
      </c>
      <c r="D1858" s="3" t="s">
        <v>928</v>
      </c>
      <c r="E1858" s="3" t="s">
        <v>927</v>
      </c>
      <c r="F1858" s="3" t="s">
        <v>6</v>
      </c>
      <c r="G1858" s="3" t="s">
        <v>5</v>
      </c>
      <c r="H1858" s="4">
        <v>7971690</v>
      </c>
      <c r="I1858" s="4">
        <v>8397233</v>
      </c>
      <c r="J1858" s="4"/>
      <c r="K1858" s="4"/>
      <c r="L1858" s="3" t="s">
        <v>926</v>
      </c>
      <c r="M1858" s="3">
        <v>9</v>
      </c>
      <c r="N1858" s="3">
        <v>2017</v>
      </c>
      <c r="O1858" s="3" t="s">
        <v>923</v>
      </c>
      <c r="P1858" s="3" t="s">
        <v>925</v>
      </c>
      <c r="Q1858" s="3" t="s">
        <v>6</v>
      </c>
      <c r="R1858" s="3" t="s">
        <v>5</v>
      </c>
      <c r="S1858" s="4">
        <v>6055727</v>
      </c>
      <c r="T1858" s="4">
        <v>6361904</v>
      </c>
      <c r="U1858" s="4"/>
      <c r="V1858" s="4"/>
      <c r="W1858" s="4">
        <v>5079407</v>
      </c>
      <c r="X1858" s="4">
        <v>5339362</v>
      </c>
      <c r="Y1858" s="4"/>
      <c r="Z1858" s="4"/>
      <c r="AA1858" s="3" t="s">
        <v>924</v>
      </c>
      <c r="AB1858" s="3">
        <v>9</v>
      </c>
      <c r="AC1858" s="3">
        <v>2017</v>
      </c>
      <c r="AD1858" s="3" t="s">
        <v>923</v>
      </c>
      <c r="AE1858" s="3" t="s">
        <v>937</v>
      </c>
      <c r="AF1858" s="3" t="s">
        <v>15</v>
      </c>
      <c r="AG1858" s="3" t="s">
        <v>936</v>
      </c>
    </row>
    <row r="1859" spans="1:33" s="3" customFormat="1" x14ac:dyDescent="0.25">
      <c r="A1859" s="3">
        <v>19</v>
      </c>
      <c r="B1859" s="3" t="s">
        <v>930</v>
      </c>
      <c r="C1859" s="3" t="s">
        <v>929</v>
      </c>
      <c r="D1859" s="3" t="s">
        <v>928</v>
      </c>
      <c r="E1859" s="3" t="s">
        <v>927</v>
      </c>
      <c r="F1859" s="3" t="s">
        <v>6</v>
      </c>
      <c r="G1859" s="3" t="s">
        <v>5</v>
      </c>
      <c r="H1859" s="4">
        <v>7971690</v>
      </c>
      <c r="I1859" s="4">
        <v>8397233</v>
      </c>
      <c r="J1859" s="4"/>
      <c r="K1859" s="4"/>
      <c r="L1859" s="3" t="s">
        <v>926</v>
      </c>
      <c r="M1859" s="3">
        <v>9</v>
      </c>
      <c r="N1859" s="3">
        <v>2017</v>
      </c>
      <c r="O1859" s="3" t="s">
        <v>923</v>
      </c>
      <c r="P1859" s="3" t="s">
        <v>925</v>
      </c>
      <c r="Q1859" s="3" t="s">
        <v>6</v>
      </c>
      <c r="R1859" s="3" t="s">
        <v>5</v>
      </c>
      <c r="S1859" s="4">
        <v>6055727</v>
      </c>
      <c r="T1859" s="4">
        <v>6361904</v>
      </c>
      <c r="U1859" s="4"/>
      <c r="V1859" s="4"/>
      <c r="W1859" s="4">
        <v>5079407</v>
      </c>
      <c r="X1859" s="4">
        <v>5339362</v>
      </c>
      <c r="Y1859" s="4"/>
      <c r="Z1859" s="4"/>
      <c r="AA1859" s="3" t="s">
        <v>924</v>
      </c>
      <c r="AB1859" s="3">
        <v>9</v>
      </c>
      <c r="AC1859" s="3">
        <v>2017</v>
      </c>
      <c r="AD1859" s="3" t="s">
        <v>923</v>
      </c>
      <c r="AE1859" s="3" t="s">
        <v>922</v>
      </c>
      <c r="AF1859" s="3" t="s">
        <v>1</v>
      </c>
      <c r="AG1859" s="3" t="s">
        <v>935</v>
      </c>
    </row>
    <row r="1860" spans="1:33" s="3" customFormat="1" x14ac:dyDescent="0.25">
      <c r="A1860" s="3">
        <v>19</v>
      </c>
      <c r="B1860" s="3" t="s">
        <v>930</v>
      </c>
      <c r="C1860" s="3" t="s">
        <v>929</v>
      </c>
      <c r="D1860" s="3" t="s">
        <v>928</v>
      </c>
      <c r="E1860" s="3" t="s">
        <v>927</v>
      </c>
      <c r="F1860" s="3" t="s">
        <v>6</v>
      </c>
      <c r="G1860" s="3" t="s">
        <v>5</v>
      </c>
      <c r="H1860" s="4">
        <v>7971690</v>
      </c>
      <c r="I1860" s="4">
        <v>8397233</v>
      </c>
      <c r="J1860" s="4"/>
      <c r="K1860" s="4"/>
      <c r="L1860" s="3" t="s">
        <v>926</v>
      </c>
      <c r="M1860" s="3">
        <v>9</v>
      </c>
      <c r="N1860" s="3">
        <v>2017</v>
      </c>
      <c r="O1860" s="3" t="s">
        <v>923</v>
      </c>
      <c r="P1860" s="3" t="s">
        <v>925</v>
      </c>
      <c r="Q1860" s="3" t="s">
        <v>6</v>
      </c>
      <c r="R1860" s="3" t="s">
        <v>5</v>
      </c>
      <c r="S1860" s="4">
        <v>6055727</v>
      </c>
      <c r="T1860" s="4">
        <v>6361904</v>
      </c>
      <c r="U1860" s="4"/>
      <c r="V1860" s="4"/>
      <c r="W1860" s="4">
        <v>5079407</v>
      </c>
      <c r="X1860" s="4">
        <v>5339362</v>
      </c>
      <c r="Y1860" s="4"/>
      <c r="Z1860" s="4"/>
      <c r="AA1860" s="3" t="s">
        <v>924</v>
      </c>
      <c r="AB1860" s="3">
        <v>9</v>
      </c>
      <c r="AC1860" s="3">
        <v>2017</v>
      </c>
      <c r="AD1860" s="3" t="s">
        <v>923</v>
      </c>
      <c r="AE1860" s="3" t="s">
        <v>934</v>
      </c>
      <c r="AF1860" s="3" t="s">
        <v>15</v>
      </c>
      <c r="AG1860" s="3" t="s">
        <v>933</v>
      </c>
    </row>
    <row r="1861" spans="1:33" s="3" customFormat="1" x14ac:dyDescent="0.25">
      <c r="A1861" s="3">
        <v>19</v>
      </c>
      <c r="B1861" s="3" t="s">
        <v>930</v>
      </c>
      <c r="C1861" s="3" t="s">
        <v>929</v>
      </c>
      <c r="D1861" s="3" t="s">
        <v>928</v>
      </c>
      <c r="E1861" s="3" t="s">
        <v>927</v>
      </c>
      <c r="F1861" s="3" t="s">
        <v>6</v>
      </c>
      <c r="G1861" s="3" t="s">
        <v>5</v>
      </c>
      <c r="H1861" s="4">
        <v>7971690</v>
      </c>
      <c r="I1861" s="4">
        <v>8397233</v>
      </c>
      <c r="J1861" s="4"/>
      <c r="K1861" s="4"/>
      <c r="L1861" s="3" t="s">
        <v>926</v>
      </c>
      <c r="M1861" s="3">
        <v>9</v>
      </c>
      <c r="N1861" s="3">
        <v>2017</v>
      </c>
      <c r="O1861" s="3" t="s">
        <v>923</v>
      </c>
      <c r="P1861" s="3" t="s">
        <v>925</v>
      </c>
      <c r="Q1861" s="3" t="s">
        <v>6</v>
      </c>
      <c r="R1861" s="3" t="s">
        <v>5</v>
      </c>
      <c r="S1861" s="4">
        <v>6055727</v>
      </c>
      <c r="T1861" s="4">
        <v>6361904</v>
      </c>
      <c r="U1861" s="4"/>
      <c r="V1861" s="4"/>
      <c r="W1861" s="4">
        <v>5079407</v>
      </c>
      <c r="X1861" s="4">
        <v>5339362</v>
      </c>
      <c r="Y1861" s="4"/>
      <c r="Z1861" s="4"/>
      <c r="AA1861" s="3" t="s">
        <v>924</v>
      </c>
      <c r="AB1861" s="3">
        <v>9</v>
      </c>
      <c r="AC1861" s="3">
        <v>2017</v>
      </c>
      <c r="AD1861" s="3" t="s">
        <v>923</v>
      </c>
      <c r="AE1861" s="3" t="s">
        <v>932</v>
      </c>
      <c r="AF1861" s="3" t="s">
        <v>15</v>
      </c>
      <c r="AG1861" s="3" t="s">
        <v>931</v>
      </c>
    </row>
    <row r="1862" spans="1:33" s="3" customFormat="1" x14ac:dyDescent="0.25">
      <c r="A1862" s="3">
        <v>19</v>
      </c>
      <c r="B1862" s="3" t="s">
        <v>930</v>
      </c>
      <c r="C1862" s="3" t="s">
        <v>929</v>
      </c>
      <c r="D1862" s="3" t="s">
        <v>928</v>
      </c>
      <c r="E1862" s="3" t="s">
        <v>927</v>
      </c>
      <c r="F1862" s="3" t="s">
        <v>6</v>
      </c>
      <c r="G1862" s="3" t="s">
        <v>5</v>
      </c>
      <c r="H1862" s="4">
        <v>7971690</v>
      </c>
      <c r="I1862" s="4">
        <v>8397233</v>
      </c>
      <c r="J1862" s="4"/>
      <c r="K1862" s="4"/>
      <c r="L1862" s="3" t="s">
        <v>926</v>
      </c>
      <c r="M1862" s="3">
        <v>9</v>
      </c>
      <c r="N1862" s="3">
        <v>2017</v>
      </c>
      <c r="O1862" s="3" t="s">
        <v>923</v>
      </c>
      <c r="P1862" s="3" t="s">
        <v>925</v>
      </c>
      <c r="Q1862" s="3" t="s">
        <v>6</v>
      </c>
      <c r="R1862" s="3" t="s">
        <v>5</v>
      </c>
      <c r="S1862" s="4">
        <v>6055727</v>
      </c>
      <c r="T1862" s="4">
        <v>6361904</v>
      </c>
      <c r="U1862" s="4"/>
      <c r="V1862" s="4"/>
      <c r="W1862" s="4">
        <v>5079407</v>
      </c>
      <c r="X1862" s="4">
        <v>5339362</v>
      </c>
      <c r="Y1862" s="4"/>
      <c r="Z1862" s="4"/>
      <c r="AA1862" s="3" t="s">
        <v>924</v>
      </c>
      <c r="AB1862" s="3">
        <v>9</v>
      </c>
      <c r="AC1862" s="3">
        <v>2017</v>
      </c>
      <c r="AD1862" s="3" t="s">
        <v>923</v>
      </c>
      <c r="AE1862" s="3" t="s">
        <v>922</v>
      </c>
      <c r="AF1862" s="3" t="s">
        <v>1</v>
      </c>
      <c r="AG1862" s="3" t="s">
        <v>921</v>
      </c>
    </row>
    <row r="1863" spans="1:33" s="3" customFormat="1" x14ac:dyDescent="0.25">
      <c r="A1863" s="3">
        <v>20</v>
      </c>
      <c r="B1863" s="3" t="s">
        <v>538</v>
      </c>
      <c r="C1863" s="3" t="s">
        <v>920</v>
      </c>
      <c r="D1863" s="3" t="s">
        <v>919</v>
      </c>
      <c r="E1863" s="3" t="s">
        <v>918</v>
      </c>
      <c r="F1863" s="3" t="s">
        <v>6</v>
      </c>
      <c r="G1863" s="3" t="s">
        <v>9</v>
      </c>
      <c r="H1863" s="4"/>
      <c r="I1863" s="4"/>
      <c r="J1863" s="4">
        <v>101205</v>
      </c>
      <c r="K1863" s="4"/>
      <c r="L1863" s="3" t="s">
        <v>917</v>
      </c>
      <c r="M1863" s="3">
        <v>2</v>
      </c>
      <c r="N1863" s="3">
        <v>2016</v>
      </c>
      <c r="O1863" s="3" t="s">
        <v>580</v>
      </c>
      <c r="P1863" s="3" t="s">
        <v>916</v>
      </c>
      <c r="Q1863" s="3" t="s">
        <v>6</v>
      </c>
      <c r="R1863" s="3" t="s">
        <v>5</v>
      </c>
      <c r="S1863" s="4"/>
      <c r="T1863" s="4"/>
      <c r="U1863" s="4">
        <v>11150</v>
      </c>
      <c r="V1863" s="4"/>
      <c r="W1863" s="4"/>
      <c r="X1863" s="4"/>
      <c r="Y1863" s="4">
        <v>8086</v>
      </c>
      <c r="Z1863" s="4"/>
      <c r="AA1863" s="3" t="s">
        <v>78</v>
      </c>
      <c r="AB1863" s="3">
        <v>12</v>
      </c>
      <c r="AC1863" s="3">
        <v>2017</v>
      </c>
      <c r="AD1863" s="3" t="s">
        <v>806</v>
      </c>
      <c r="AE1863" s="3" t="s">
        <v>915</v>
      </c>
      <c r="AF1863" s="3" t="s">
        <v>15</v>
      </c>
    </row>
    <row r="1864" spans="1:33" s="3" customFormat="1" x14ac:dyDescent="0.25">
      <c r="A1864" s="3">
        <v>20</v>
      </c>
      <c r="B1864" s="3" t="s">
        <v>538</v>
      </c>
      <c r="C1864" s="3" t="s">
        <v>121</v>
      </c>
      <c r="D1864" s="3" t="s">
        <v>907</v>
      </c>
      <c r="E1864" s="3" t="s">
        <v>906</v>
      </c>
      <c r="F1864" s="3" t="s">
        <v>6</v>
      </c>
      <c r="G1864" s="3" t="s">
        <v>9</v>
      </c>
      <c r="H1864" s="4">
        <v>5977081</v>
      </c>
      <c r="I1864" s="4">
        <v>6996330</v>
      </c>
      <c r="J1864" s="4">
        <v>12973411</v>
      </c>
      <c r="K1864" s="4"/>
      <c r="L1864" s="3" t="s">
        <v>905</v>
      </c>
      <c r="N1864" s="3">
        <v>2017</v>
      </c>
      <c r="O1864" s="3" t="s">
        <v>215</v>
      </c>
      <c r="P1864" s="3" t="s">
        <v>904</v>
      </c>
      <c r="Q1864" s="3" t="s">
        <v>6</v>
      </c>
      <c r="R1864" s="3" t="s">
        <v>5</v>
      </c>
      <c r="S1864" s="4"/>
      <c r="T1864" s="4"/>
      <c r="U1864" s="4">
        <v>11664995</v>
      </c>
      <c r="V1864" s="4"/>
      <c r="W1864" s="4">
        <v>487099</v>
      </c>
      <c r="X1864" s="4">
        <v>560733</v>
      </c>
      <c r="Y1864" s="4">
        <v>1047832</v>
      </c>
      <c r="Z1864" s="4"/>
      <c r="AA1864" s="3" t="s">
        <v>903</v>
      </c>
      <c r="AB1864" s="3">
        <v>12</v>
      </c>
      <c r="AC1864" s="3">
        <v>2017</v>
      </c>
      <c r="AD1864" s="3" t="s">
        <v>902</v>
      </c>
      <c r="AE1864" s="3" t="s">
        <v>914</v>
      </c>
      <c r="AF1864" s="3" t="s">
        <v>15</v>
      </c>
    </row>
    <row r="1865" spans="1:33" s="3" customFormat="1" x14ac:dyDescent="0.25">
      <c r="A1865" s="3">
        <v>20</v>
      </c>
      <c r="B1865" s="3" t="s">
        <v>538</v>
      </c>
      <c r="C1865" s="3" t="s">
        <v>121</v>
      </c>
      <c r="D1865" s="3" t="s">
        <v>907</v>
      </c>
      <c r="E1865" s="3" t="s">
        <v>906</v>
      </c>
      <c r="F1865" s="3" t="s">
        <v>6</v>
      </c>
      <c r="G1865" s="3" t="s">
        <v>9</v>
      </c>
      <c r="H1865" s="4">
        <v>5977081</v>
      </c>
      <c r="I1865" s="4">
        <v>6996330</v>
      </c>
      <c r="J1865" s="4">
        <v>12973411</v>
      </c>
      <c r="K1865" s="4"/>
      <c r="L1865" s="3" t="s">
        <v>905</v>
      </c>
      <c r="N1865" s="3">
        <v>2017</v>
      </c>
      <c r="O1865" s="3" t="s">
        <v>215</v>
      </c>
      <c r="P1865" s="3" t="s">
        <v>904</v>
      </c>
      <c r="Q1865" s="3" t="s">
        <v>6</v>
      </c>
      <c r="R1865" s="3" t="s">
        <v>5</v>
      </c>
      <c r="S1865" s="4"/>
      <c r="T1865" s="4"/>
      <c r="U1865" s="4">
        <v>11664995</v>
      </c>
      <c r="V1865" s="4"/>
      <c r="W1865" s="4">
        <v>487099</v>
      </c>
      <c r="X1865" s="4">
        <v>560733</v>
      </c>
      <c r="Y1865" s="4">
        <v>1047832</v>
      </c>
      <c r="Z1865" s="4"/>
      <c r="AA1865" s="3" t="s">
        <v>903</v>
      </c>
      <c r="AB1865" s="3">
        <v>12</v>
      </c>
      <c r="AC1865" s="3">
        <v>2017</v>
      </c>
      <c r="AD1865" s="3" t="s">
        <v>902</v>
      </c>
      <c r="AE1865" s="3" t="s">
        <v>913</v>
      </c>
      <c r="AF1865" s="3" t="s">
        <v>15</v>
      </c>
    </row>
    <row r="1866" spans="1:33" s="3" customFormat="1" x14ac:dyDescent="0.25">
      <c r="A1866" s="3">
        <v>20</v>
      </c>
      <c r="B1866" s="3" t="s">
        <v>538</v>
      </c>
      <c r="C1866" s="3" t="s">
        <v>121</v>
      </c>
      <c r="D1866" s="3" t="s">
        <v>907</v>
      </c>
      <c r="E1866" s="3" t="s">
        <v>906</v>
      </c>
      <c r="F1866" s="3" t="s">
        <v>6</v>
      </c>
      <c r="G1866" s="3" t="s">
        <v>9</v>
      </c>
      <c r="H1866" s="4">
        <v>5977081</v>
      </c>
      <c r="I1866" s="4">
        <v>6996330</v>
      </c>
      <c r="J1866" s="4">
        <v>12973411</v>
      </c>
      <c r="K1866" s="4"/>
      <c r="L1866" s="3" t="s">
        <v>905</v>
      </c>
      <c r="N1866" s="3">
        <v>2017</v>
      </c>
      <c r="O1866" s="3" t="s">
        <v>215</v>
      </c>
      <c r="P1866" s="3" t="s">
        <v>904</v>
      </c>
      <c r="Q1866" s="3" t="s">
        <v>6</v>
      </c>
      <c r="R1866" s="3" t="s">
        <v>5</v>
      </c>
      <c r="S1866" s="4"/>
      <c r="T1866" s="4"/>
      <c r="U1866" s="4">
        <v>11664995</v>
      </c>
      <c r="V1866" s="4"/>
      <c r="W1866" s="4">
        <v>487099</v>
      </c>
      <c r="X1866" s="4">
        <v>560733</v>
      </c>
      <c r="Y1866" s="4">
        <v>1047832</v>
      </c>
      <c r="Z1866" s="4"/>
      <c r="AA1866" s="3" t="s">
        <v>903</v>
      </c>
      <c r="AB1866" s="3">
        <v>12</v>
      </c>
      <c r="AC1866" s="3">
        <v>2017</v>
      </c>
      <c r="AD1866" s="3" t="s">
        <v>902</v>
      </c>
      <c r="AE1866" s="3" t="s">
        <v>912</v>
      </c>
      <c r="AF1866" s="3" t="s">
        <v>15</v>
      </c>
    </row>
    <row r="1867" spans="1:33" s="3" customFormat="1" x14ac:dyDescent="0.25">
      <c r="A1867" s="3">
        <v>20</v>
      </c>
      <c r="B1867" s="3" t="s">
        <v>538</v>
      </c>
      <c r="C1867" s="3" t="s">
        <v>121</v>
      </c>
      <c r="D1867" s="3" t="s">
        <v>907</v>
      </c>
      <c r="E1867" s="3" t="s">
        <v>906</v>
      </c>
      <c r="F1867" s="3" t="s">
        <v>6</v>
      </c>
      <c r="G1867" s="3" t="s">
        <v>9</v>
      </c>
      <c r="H1867" s="4">
        <v>5977081</v>
      </c>
      <c r="I1867" s="4">
        <v>6996330</v>
      </c>
      <c r="J1867" s="4">
        <v>12973411</v>
      </c>
      <c r="K1867" s="4"/>
      <c r="L1867" s="3" t="s">
        <v>905</v>
      </c>
      <c r="N1867" s="3">
        <v>2017</v>
      </c>
      <c r="O1867" s="3" t="s">
        <v>215</v>
      </c>
      <c r="P1867" s="3" t="s">
        <v>904</v>
      </c>
      <c r="Q1867" s="3" t="s">
        <v>6</v>
      </c>
      <c r="R1867" s="3" t="s">
        <v>5</v>
      </c>
      <c r="S1867" s="4"/>
      <c r="T1867" s="4"/>
      <c r="U1867" s="4">
        <v>11664995</v>
      </c>
      <c r="V1867" s="4"/>
      <c r="W1867" s="4">
        <v>487099</v>
      </c>
      <c r="X1867" s="4">
        <v>560733</v>
      </c>
      <c r="Y1867" s="4">
        <v>1047832</v>
      </c>
      <c r="Z1867" s="4"/>
      <c r="AA1867" s="3" t="s">
        <v>903</v>
      </c>
      <c r="AB1867" s="3">
        <v>12</v>
      </c>
      <c r="AC1867" s="3">
        <v>2017</v>
      </c>
      <c r="AD1867" s="3" t="s">
        <v>902</v>
      </c>
      <c r="AE1867" s="3" t="s">
        <v>911</v>
      </c>
      <c r="AF1867" s="3" t="s">
        <v>15</v>
      </c>
    </row>
    <row r="1868" spans="1:33" s="3" customFormat="1" x14ac:dyDescent="0.25">
      <c r="A1868" s="3">
        <v>20</v>
      </c>
      <c r="B1868" s="3" t="s">
        <v>538</v>
      </c>
      <c r="C1868" s="3" t="s">
        <v>121</v>
      </c>
      <c r="D1868" s="3" t="s">
        <v>907</v>
      </c>
      <c r="E1868" s="3" t="s">
        <v>906</v>
      </c>
      <c r="F1868" s="3" t="s">
        <v>6</v>
      </c>
      <c r="G1868" s="3" t="s">
        <v>9</v>
      </c>
      <c r="H1868" s="4">
        <v>5977081</v>
      </c>
      <c r="I1868" s="4">
        <v>6996330</v>
      </c>
      <c r="J1868" s="4">
        <v>12973411</v>
      </c>
      <c r="K1868" s="4"/>
      <c r="L1868" s="3" t="s">
        <v>905</v>
      </c>
      <c r="N1868" s="3">
        <v>2017</v>
      </c>
      <c r="O1868" s="3" t="s">
        <v>215</v>
      </c>
      <c r="P1868" s="3" t="s">
        <v>904</v>
      </c>
      <c r="Q1868" s="3" t="s">
        <v>6</v>
      </c>
      <c r="R1868" s="3" t="s">
        <v>5</v>
      </c>
      <c r="S1868" s="4"/>
      <c r="T1868" s="4"/>
      <c r="U1868" s="4">
        <v>11664995</v>
      </c>
      <c r="V1868" s="4"/>
      <c r="W1868" s="4">
        <v>487099</v>
      </c>
      <c r="X1868" s="4">
        <v>560733</v>
      </c>
      <c r="Y1868" s="4">
        <v>1047832</v>
      </c>
      <c r="Z1868" s="4"/>
      <c r="AA1868" s="3" t="s">
        <v>903</v>
      </c>
      <c r="AB1868" s="3">
        <v>12</v>
      </c>
      <c r="AC1868" s="3">
        <v>2017</v>
      </c>
      <c r="AD1868" s="3" t="s">
        <v>902</v>
      </c>
      <c r="AE1868" s="3" t="s">
        <v>910</v>
      </c>
      <c r="AF1868" s="3" t="s">
        <v>15</v>
      </c>
    </row>
    <row r="1869" spans="1:33" s="3" customFormat="1" x14ac:dyDescent="0.25">
      <c r="A1869" s="3">
        <v>20</v>
      </c>
      <c r="B1869" s="3" t="s">
        <v>538</v>
      </c>
      <c r="C1869" s="3" t="s">
        <v>121</v>
      </c>
      <c r="D1869" s="3" t="s">
        <v>907</v>
      </c>
      <c r="E1869" s="3" t="s">
        <v>906</v>
      </c>
      <c r="F1869" s="3" t="s">
        <v>6</v>
      </c>
      <c r="G1869" s="3" t="s">
        <v>9</v>
      </c>
      <c r="H1869" s="4">
        <v>5977081</v>
      </c>
      <c r="I1869" s="4">
        <v>6996330</v>
      </c>
      <c r="J1869" s="4">
        <v>12973411</v>
      </c>
      <c r="K1869" s="4"/>
      <c r="L1869" s="3" t="s">
        <v>905</v>
      </c>
      <c r="N1869" s="3">
        <v>2017</v>
      </c>
      <c r="O1869" s="3" t="s">
        <v>215</v>
      </c>
      <c r="P1869" s="3" t="s">
        <v>904</v>
      </c>
      <c r="Q1869" s="3" t="s">
        <v>6</v>
      </c>
      <c r="R1869" s="3" t="s">
        <v>5</v>
      </c>
      <c r="S1869" s="4"/>
      <c r="T1869" s="4"/>
      <c r="U1869" s="4">
        <v>11664995</v>
      </c>
      <c r="V1869" s="4"/>
      <c r="W1869" s="4">
        <v>487099</v>
      </c>
      <c r="X1869" s="4">
        <v>560733</v>
      </c>
      <c r="Y1869" s="4">
        <v>1047832</v>
      </c>
      <c r="Z1869" s="4"/>
      <c r="AA1869" s="3" t="s">
        <v>903</v>
      </c>
      <c r="AB1869" s="3">
        <v>12</v>
      </c>
      <c r="AC1869" s="3">
        <v>2017</v>
      </c>
      <c r="AD1869" s="3" t="s">
        <v>902</v>
      </c>
      <c r="AE1869" s="3" t="s">
        <v>909</v>
      </c>
      <c r="AF1869" s="3" t="s">
        <v>15</v>
      </c>
    </row>
    <row r="1870" spans="1:33" s="3" customFormat="1" x14ac:dyDescent="0.25">
      <c r="A1870" s="3">
        <v>20</v>
      </c>
      <c r="B1870" s="3" t="s">
        <v>538</v>
      </c>
      <c r="C1870" s="3" t="s">
        <v>121</v>
      </c>
      <c r="D1870" s="3" t="s">
        <v>907</v>
      </c>
      <c r="E1870" s="3" t="s">
        <v>906</v>
      </c>
      <c r="F1870" s="3" t="s">
        <v>6</v>
      </c>
      <c r="G1870" s="3" t="s">
        <v>9</v>
      </c>
      <c r="H1870" s="4">
        <v>5977081</v>
      </c>
      <c r="I1870" s="4">
        <v>6996330</v>
      </c>
      <c r="J1870" s="4">
        <v>12973411</v>
      </c>
      <c r="K1870" s="4"/>
      <c r="L1870" s="3" t="s">
        <v>905</v>
      </c>
      <c r="N1870" s="3">
        <v>2017</v>
      </c>
      <c r="O1870" s="3" t="s">
        <v>215</v>
      </c>
      <c r="P1870" s="3" t="s">
        <v>904</v>
      </c>
      <c r="Q1870" s="3" t="s">
        <v>6</v>
      </c>
      <c r="R1870" s="3" t="s">
        <v>5</v>
      </c>
      <c r="S1870" s="4"/>
      <c r="T1870" s="4"/>
      <c r="U1870" s="4">
        <v>11664995</v>
      </c>
      <c r="V1870" s="4"/>
      <c r="W1870" s="4">
        <v>487099</v>
      </c>
      <c r="X1870" s="4">
        <v>560733</v>
      </c>
      <c r="Y1870" s="4">
        <v>1047832</v>
      </c>
      <c r="Z1870" s="4"/>
      <c r="AA1870" s="3" t="s">
        <v>903</v>
      </c>
      <c r="AB1870" s="3">
        <v>12</v>
      </c>
      <c r="AC1870" s="3">
        <v>2017</v>
      </c>
      <c r="AD1870" s="3" t="s">
        <v>902</v>
      </c>
      <c r="AE1870" s="3" t="s">
        <v>908</v>
      </c>
      <c r="AF1870" s="3" t="s">
        <v>15</v>
      </c>
    </row>
    <row r="1871" spans="1:33" s="3" customFormat="1" x14ac:dyDescent="0.25">
      <c r="A1871" s="3">
        <v>20</v>
      </c>
      <c r="B1871" s="3" t="s">
        <v>538</v>
      </c>
      <c r="C1871" s="3" t="s">
        <v>121</v>
      </c>
      <c r="D1871" s="3" t="s">
        <v>907</v>
      </c>
      <c r="E1871" s="3" t="s">
        <v>906</v>
      </c>
      <c r="F1871" s="3" t="s">
        <v>6</v>
      </c>
      <c r="G1871" s="3" t="s">
        <v>9</v>
      </c>
      <c r="H1871" s="4">
        <v>5977081</v>
      </c>
      <c r="I1871" s="4">
        <v>6996330</v>
      </c>
      <c r="J1871" s="4">
        <v>12973411</v>
      </c>
      <c r="K1871" s="4"/>
      <c r="L1871" s="3" t="s">
        <v>905</v>
      </c>
      <c r="N1871" s="3">
        <v>2017</v>
      </c>
      <c r="O1871" s="3" t="s">
        <v>215</v>
      </c>
      <c r="P1871" s="3" t="s">
        <v>904</v>
      </c>
      <c r="Q1871" s="3" t="s">
        <v>6</v>
      </c>
      <c r="R1871" s="3" t="s">
        <v>5</v>
      </c>
      <c r="S1871" s="4"/>
      <c r="T1871" s="4"/>
      <c r="U1871" s="4">
        <v>11664995</v>
      </c>
      <c r="V1871" s="4"/>
      <c r="W1871" s="4">
        <v>487099</v>
      </c>
      <c r="X1871" s="4">
        <v>560733</v>
      </c>
      <c r="Y1871" s="4">
        <v>1047832</v>
      </c>
      <c r="Z1871" s="4"/>
      <c r="AA1871" s="3" t="s">
        <v>903</v>
      </c>
      <c r="AB1871" s="3">
        <v>12</v>
      </c>
      <c r="AC1871" s="3">
        <v>2017</v>
      </c>
      <c r="AD1871" s="3" t="s">
        <v>902</v>
      </c>
      <c r="AE1871" s="3" t="s">
        <v>901</v>
      </c>
      <c r="AF1871" s="3" t="s">
        <v>15</v>
      </c>
    </row>
    <row r="1872" spans="1:33" s="3" customFormat="1" x14ac:dyDescent="0.25">
      <c r="A1872" s="3">
        <v>20</v>
      </c>
      <c r="B1872" s="3" t="s">
        <v>538</v>
      </c>
      <c r="C1872" s="3" t="s">
        <v>200</v>
      </c>
      <c r="D1872" s="3" t="s">
        <v>899</v>
      </c>
      <c r="E1872" s="3" t="s">
        <v>898</v>
      </c>
      <c r="F1872" s="3" t="s">
        <v>6</v>
      </c>
      <c r="G1872" s="3" t="s">
        <v>895</v>
      </c>
      <c r="H1872" s="4">
        <v>18509144</v>
      </c>
      <c r="I1872" s="4">
        <v>18995248</v>
      </c>
      <c r="J1872" s="4">
        <v>37500000</v>
      </c>
      <c r="K1872" s="4"/>
      <c r="L1872" s="3" t="s">
        <v>897</v>
      </c>
      <c r="N1872" s="3">
        <v>2015</v>
      </c>
      <c r="O1872" s="3" t="s">
        <v>506</v>
      </c>
      <c r="P1872" s="3" t="s">
        <v>896</v>
      </c>
      <c r="Q1872" s="3" t="s">
        <v>6</v>
      </c>
      <c r="R1872" s="3" t="s">
        <v>895</v>
      </c>
      <c r="S1872" s="4"/>
      <c r="T1872" s="4"/>
      <c r="U1872" s="4" t="s">
        <v>894</v>
      </c>
      <c r="V1872" s="4"/>
      <c r="W1872" s="4">
        <v>108</v>
      </c>
      <c r="X1872" s="4">
        <v>134</v>
      </c>
      <c r="Y1872" s="4">
        <v>274</v>
      </c>
      <c r="Z1872" s="4"/>
      <c r="AA1872" s="3" t="s">
        <v>893</v>
      </c>
      <c r="AB1872" s="3">
        <v>9</v>
      </c>
      <c r="AC1872" s="3">
        <v>2017</v>
      </c>
      <c r="AD1872" s="3" t="s">
        <v>542</v>
      </c>
      <c r="AE1872" s="3" t="s">
        <v>892</v>
      </c>
      <c r="AF1872" s="3" t="s">
        <v>1</v>
      </c>
      <c r="AG1872" s="3" t="s">
        <v>900</v>
      </c>
    </row>
    <row r="1873" spans="1:33" s="3" customFormat="1" x14ac:dyDescent="0.25">
      <c r="A1873" s="3">
        <v>20</v>
      </c>
      <c r="B1873" s="3" t="s">
        <v>538</v>
      </c>
      <c r="C1873" s="3" t="s">
        <v>200</v>
      </c>
      <c r="D1873" s="3" t="s">
        <v>899</v>
      </c>
      <c r="E1873" s="3" t="s">
        <v>898</v>
      </c>
      <c r="F1873" s="3" t="s">
        <v>6</v>
      </c>
      <c r="G1873" s="3" t="s">
        <v>895</v>
      </c>
      <c r="H1873" s="4">
        <v>18509144</v>
      </c>
      <c r="I1873" s="4">
        <v>18995248</v>
      </c>
      <c r="J1873" s="4">
        <v>37500000</v>
      </c>
      <c r="K1873" s="4"/>
      <c r="L1873" s="3" t="s">
        <v>897</v>
      </c>
      <c r="N1873" s="3">
        <v>2015</v>
      </c>
      <c r="O1873" s="3" t="s">
        <v>506</v>
      </c>
      <c r="P1873" s="3" t="s">
        <v>896</v>
      </c>
      <c r="Q1873" s="3" t="s">
        <v>6</v>
      </c>
      <c r="R1873" s="3" t="s">
        <v>895</v>
      </c>
      <c r="S1873" s="4"/>
      <c r="T1873" s="4"/>
      <c r="U1873" s="4" t="s">
        <v>894</v>
      </c>
      <c r="V1873" s="4"/>
      <c r="W1873" s="4">
        <v>108</v>
      </c>
      <c r="X1873" s="4">
        <v>134</v>
      </c>
      <c r="Y1873" s="4">
        <v>274</v>
      </c>
      <c r="Z1873" s="4"/>
      <c r="AA1873" s="3" t="s">
        <v>893</v>
      </c>
      <c r="AB1873" s="3">
        <v>9</v>
      </c>
      <c r="AC1873" s="3">
        <v>2017</v>
      </c>
      <c r="AD1873" s="3" t="s">
        <v>542</v>
      </c>
      <c r="AE1873" s="3" t="s">
        <v>892</v>
      </c>
      <c r="AF1873" s="3" t="s">
        <v>1</v>
      </c>
      <c r="AG1873" s="3" t="s">
        <v>900</v>
      </c>
    </row>
    <row r="1874" spans="1:33" s="3" customFormat="1" x14ac:dyDescent="0.25">
      <c r="A1874" s="3">
        <v>20</v>
      </c>
      <c r="B1874" s="3" t="s">
        <v>538</v>
      </c>
      <c r="C1874" s="3" t="s">
        <v>200</v>
      </c>
      <c r="D1874" s="3" t="s">
        <v>899</v>
      </c>
      <c r="E1874" s="3" t="s">
        <v>898</v>
      </c>
      <c r="F1874" s="3" t="s">
        <v>6</v>
      </c>
      <c r="G1874" s="3" t="s">
        <v>895</v>
      </c>
      <c r="H1874" s="4">
        <v>18509144</v>
      </c>
      <c r="I1874" s="4">
        <v>18995248</v>
      </c>
      <c r="J1874" s="4">
        <v>37500000</v>
      </c>
      <c r="K1874" s="4"/>
      <c r="L1874" s="3" t="s">
        <v>897</v>
      </c>
      <c r="N1874" s="3">
        <v>2015</v>
      </c>
      <c r="O1874" s="3" t="s">
        <v>506</v>
      </c>
      <c r="P1874" s="3" t="s">
        <v>896</v>
      </c>
      <c r="Q1874" s="3" t="s">
        <v>6</v>
      </c>
      <c r="R1874" s="3" t="s">
        <v>895</v>
      </c>
      <c r="S1874" s="4"/>
      <c r="T1874" s="4"/>
      <c r="U1874" s="4" t="s">
        <v>894</v>
      </c>
      <c r="V1874" s="4"/>
      <c r="W1874" s="4">
        <v>108</v>
      </c>
      <c r="X1874" s="4">
        <v>134</v>
      </c>
      <c r="Y1874" s="4">
        <v>274</v>
      </c>
      <c r="Z1874" s="4"/>
      <c r="AA1874" s="3" t="s">
        <v>893</v>
      </c>
      <c r="AB1874" s="3">
        <v>9</v>
      </c>
      <c r="AC1874" s="3">
        <v>2017</v>
      </c>
      <c r="AD1874" s="3" t="s">
        <v>542</v>
      </c>
      <c r="AE1874" s="3" t="s">
        <v>892</v>
      </c>
      <c r="AF1874" s="3" t="s">
        <v>1</v>
      </c>
      <c r="AG1874" s="3" t="s">
        <v>891</v>
      </c>
    </row>
    <row r="1875" spans="1:33" s="3" customFormat="1" x14ac:dyDescent="0.25">
      <c r="A1875" s="3">
        <v>20</v>
      </c>
      <c r="B1875" s="3" t="s">
        <v>538</v>
      </c>
      <c r="C1875" s="3" t="s">
        <v>825</v>
      </c>
      <c r="D1875" s="3" t="s">
        <v>824</v>
      </c>
      <c r="E1875" s="3" t="s">
        <v>823</v>
      </c>
      <c r="F1875" s="3" t="s">
        <v>257</v>
      </c>
      <c r="G1875" s="3" t="s">
        <v>819</v>
      </c>
      <c r="H1875" s="4"/>
      <c r="I1875" s="4"/>
      <c r="J1875" s="4"/>
      <c r="K1875" s="4">
        <v>179216</v>
      </c>
      <c r="L1875" s="3" t="s">
        <v>822</v>
      </c>
      <c r="M1875" s="3">
        <v>6</v>
      </c>
      <c r="N1875" s="3">
        <v>2017</v>
      </c>
      <c r="O1875" s="3" t="s">
        <v>821</v>
      </c>
      <c r="P1875" s="3" t="s">
        <v>820</v>
      </c>
      <c r="Q1875" s="3" t="s">
        <v>257</v>
      </c>
      <c r="R1875" s="3" t="s">
        <v>819</v>
      </c>
      <c r="S1875" s="4"/>
      <c r="T1875" s="4"/>
      <c r="U1875" s="4"/>
      <c r="V1875" s="4">
        <v>175306</v>
      </c>
      <c r="W1875" s="4"/>
      <c r="X1875" s="4"/>
      <c r="Y1875" s="4"/>
      <c r="Z1875" s="4">
        <v>9830</v>
      </c>
      <c r="AA1875" s="3" t="s">
        <v>818</v>
      </c>
      <c r="AB1875" s="3">
        <v>12</v>
      </c>
      <c r="AC1875" s="3">
        <v>2017</v>
      </c>
      <c r="AD1875" s="3" t="s">
        <v>817</v>
      </c>
      <c r="AE1875" s="3" t="s">
        <v>890</v>
      </c>
      <c r="AF1875" s="3" t="s">
        <v>15</v>
      </c>
      <c r="AG1875" s="3" t="s">
        <v>889</v>
      </c>
    </row>
    <row r="1876" spans="1:33" s="3" customFormat="1" x14ac:dyDescent="0.25">
      <c r="A1876" s="3">
        <v>20</v>
      </c>
      <c r="B1876" s="3" t="s">
        <v>538</v>
      </c>
      <c r="C1876" s="3" t="s">
        <v>825</v>
      </c>
      <c r="D1876" s="3" t="s">
        <v>824</v>
      </c>
      <c r="E1876" s="3" t="s">
        <v>823</v>
      </c>
      <c r="F1876" s="3" t="s">
        <v>257</v>
      </c>
      <c r="G1876" s="3" t="s">
        <v>819</v>
      </c>
      <c r="H1876" s="4"/>
      <c r="I1876" s="4"/>
      <c r="J1876" s="4"/>
      <c r="K1876" s="4">
        <v>179216</v>
      </c>
      <c r="L1876" s="3" t="s">
        <v>822</v>
      </c>
      <c r="M1876" s="3">
        <v>6</v>
      </c>
      <c r="N1876" s="3">
        <v>2017</v>
      </c>
      <c r="O1876" s="3" t="s">
        <v>821</v>
      </c>
      <c r="P1876" s="3" t="s">
        <v>820</v>
      </c>
      <c r="Q1876" s="3" t="s">
        <v>257</v>
      </c>
      <c r="R1876" s="3" t="s">
        <v>819</v>
      </c>
      <c r="S1876" s="4"/>
      <c r="T1876" s="4"/>
      <c r="U1876" s="4"/>
      <c r="V1876" s="4">
        <v>175306</v>
      </c>
      <c r="W1876" s="4"/>
      <c r="X1876" s="4"/>
      <c r="Y1876" s="4"/>
      <c r="Z1876" s="4">
        <v>9830</v>
      </c>
      <c r="AA1876" s="3" t="s">
        <v>818</v>
      </c>
      <c r="AB1876" s="3">
        <v>12</v>
      </c>
      <c r="AC1876" s="3">
        <v>2017</v>
      </c>
      <c r="AD1876" s="3" t="s">
        <v>817</v>
      </c>
      <c r="AE1876" s="3" t="s">
        <v>888</v>
      </c>
      <c r="AF1876" s="3" t="s">
        <v>15</v>
      </c>
      <c r="AG1876" s="3" t="s">
        <v>887</v>
      </c>
    </row>
    <row r="1877" spans="1:33" s="3" customFormat="1" x14ac:dyDescent="0.25">
      <c r="A1877" s="3">
        <v>20</v>
      </c>
      <c r="B1877" s="3" t="s">
        <v>538</v>
      </c>
      <c r="C1877" s="3" t="s">
        <v>825</v>
      </c>
      <c r="D1877" s="3" t="s">
        <v>824</v>
      </c>
      <c r="E1877" s="3" t="s">
        <v>823</v>
      </c>
      <c r="F1877" s="3" t="s">
        <v>257</v>
      </c>
      <c r="G1877" s="3" t="s">
        <v>819</v>
      </c>
      <c r="H1877" s="4"/>
      <c r="I1877" s="4"/>
      <c r="J1877" s="4"/>
      <c r="K1877" s="4">
        <v>179216</v>
      </c>
      <c r="L1877" s="3" t="s">
        <v>822</v>
      </c>
      <c r="M1877" s="3">
        <v>6</v>
      </c>
      <c r="N1877" s="3">
        <v>2017</v>
      </c>
      <c r="O1877" s="3" t="s">
        <v>821</v>
      </c>
      <c r="P1877" s="3" t="s">
        <v>820</v>
      </c>
      <c r="Q1877" s="3" t="s">
        <v>257</v>
      </c>
      <c r="R1877" s="3" t="s">
        <v>819</v>
      </c>
      <c r="S1877" s="4"/>
      <c r="T1877" s="4"/>
      <c r="U1877" s="4"/>
      <c r="V1877" s="4">
        <v>175306</v>
      </c>
      <c r="W1877" s="4"/>
      <c r="X1877" s="4"/>
      <c r="Y1877" s="4"/>
      <c r="Z1877" s="4">
        <v>9830</v>
      </c>
      <c r="AA1877" s="3" t="s">
        <v>818</v>
      </c>
      <c r="AB1877" s="3">
        <v>12</v>
      </c>
      <c r="AC1877" s="3">
        <v>2017</v>
      </c>
      <c r="AD1877" s="3" t="s">
        <v>817</v>
      </c>
      <c r="AE1877" s="3" t="s">
        <v>886</v>
      </c>
      <c r="AF1877" s="3" t="s">
        <v>1</v>
      </c>
      <c r="AG1877" s="3" t="s">
        <v>885</v>
      </c>
    </row>
    <row r="1878" spans="1:33" s="3" customFormat="1" x14ac:dyDescent="0.25">
      <c r="A1878" s="3">
        <v>20</v>
      </c>
      <c r="B1878" s="3" t="s">
        <v>538</v>
      </c>
      <c r="C1878" s="3" t="s">
        <v>825</v>
      </c>
      <c r="D1878" s="3" t="s">
        <v>824</v>
      </c>
      <c r="E1878" s="3" t="s">
        <v>823</v>
      </c>
      <c r="F1878" s="3" t="s">
        <v>257</v>
      </c>
      <c r="G1878" s="3" t="s">
        <v>819</v>
      </c>
      <c r="H1878" s="4"/>
      <c r="I1878" s="4"/>
      <c r="J1878" s="4"/>
      <c r="K1878" s="4">
        <v>179216</v>
      </c>
      <c r="L1878" s="3" t="s">
        <v>822</v>
      </c>
      <c r="M1878" s="3">
        <v>6</v>
      </c>
      <c r="N1878" s="3">
        <v>2017</v>
      </c>
      <c r="O1878" s="3" t="s">
        <v>821</v>
      </c>
      <c r="P1878" s="3" t="s">
        <v>820</v>
      </c>
      <c r="Q1878" s="3" t="s">
        <v>257</v>
      </c>
      <c r="R1878" s="3" t="s">
        <v>819</v>
      </c>
      <c r="S1878" s="4"/>
      <c r="T1878" s="4"/>
      <c r="U1878" s="4"/>
      <c r="V1878" s="4">
        <v>175306</v>
      </c>
      <c r="W1878" s="4"/>
      <c r="X1878" s="4"/>
      <c r="Y1878" s="4"/>
      <c r="Z1878" s="4">
        <v>9830</v>
      </c>
      <c r="AA1878" s="3" t="s">
        <v>818</v>
      </c>
      <c r="AB1878" s="3">
        <v>12</v>
      </c>
      <c r="AC1878" s="3">
        <v>2017</v>
      </c>
      <c r="AD1878" s="3" t="s">
        <v>817</v>
      </c>
      <c r="AE1878" s="3" t="s">
        <v>883</v>
      </c>
      <c r="AF1878" s="3" t="s">
        <v>1</v>
      </c>
      <c r="AG1878" s="3" t="s">
        <v>884</v>
      </c>
    </row>
    <row r="1879" spans="1:33" s="3" customFormat="1" x14ac:dyDescent="0.25">
      <c r="A1879" s="3">
        <v>20</v>
      </c>
      <c r="B1879" s="3" t="s">
        <v>538</v>
      </c>
      <c r="C1879" s="3" t="s">
        <v>825</v>
      </c>
      <c r="D1879" s="3" t="s">
        <v>824</v>
      </c>
      <c r="E1879" s="3" t="s">
        <v>823</v>
      </c>
      <c r="F1879" s="3" t="s">
        <v>257</v>
      </c>
      <c r="G1879" s="3" t="s">
        <v>819</v>
      </c>
      <c r="H1879" s="4"/>
      <c r="I1879" s="4"/>
      <c r="J1879" s="4"/>
      <c r="K1879" s="4">
        <v>179216</v>
      </c>
      <c r="L1879" s="3" t="s">
        <v>822</v>
      </c>
      <c r="M1879" s="3">
        <v>6</v>
      </c>
      <c r="N1879" s="3">
        <v>2017</v>
      </c>
      <c r="O1879" s="3" t="s">
        <v>821</v>
      </c>
      <c r="P1879" s="3" t="s">
        <v>820</v>
      </c>
      <c r="Q1879" s="3" t="s">
        <v>257</v>
      </c>
      <c r="R1879" s="3" t="s">
        <v>819</v>
      </c>
      <c r="S1879" s="4"/>
      <c r="T1879" s="4"/>
      <c r="U1879" s="4"/>
      <c r="V1879" s="4">
        <v>175306</v>
      </c>
      <c r="W1879" s="4"/>
      <c r="X1879" s="4"/>
      <c r="Y1879" s="4"/>
      <c r="Z1879" s="4">
        <v>9830</v>
      </c>
      <c r="AA1879" s="3" t="s">
        <v>818</v>
      </c>
      <c r="AB1879" s="3">
        <v>12</v>
      </c>
      <c r="AC1879" s="3">
        <v>2017</v>
      </c>
      <c r="AD1879" s="3" t="s">
        <v>817</v>
      </c>
      <c r="AE1879" s="3" t="s">
        <v>883</v>
      </c>
      <c r="AF1879" s="3" t="s">
        <v>1</v>
      </c>
      <c r="AG1879" s="3" t="s">
        <v>875</v>
      </c>
    </row>
    <row r="1880" spans="1:33" s="3" customFormat="1" x14ac:dyDescent="0.25">
      <c r="A1880" s="3">
        <v>20</v>
      </c>
      <c r="B1880" s="3" t="s">
        <v>538</v>
      </c>
      <c r="C1880" s="3" t="s">
        <v>825</v>
      </c>
      <c r="D1880" s="3" t="s">
        <v>824</v>
      </c>
      <c r="E1880" s="3" t="s">
        <v>823</v>
      </c>
      <c r="F1880" s="3" t="s">
        <v>257</v>
      </c>
      <c r="G1880" s="3" t="s">
        <v>819</v>
      </c>
      <c r="H1880" s="4"/>
      <c r="I1880" s="4"/>
      <c r="J1880" s="4"/>
      <c r="K1880" s="4">
        <v>179216</v>
      </c>
      <c r="L1880" s="3" t="s">
        <v>822</v>
      </c>
      <c r="M1880" s="3">
        <v>6</v>
      </c>
      <c r="N1880" s="3">
        <v>2017</v>
      </c>
      <c r="O1880" s="3" t="s">
        <v>821</v>
      </c>
      <c r="P1880" s="3" t="s">
        <v>820</v>
      </c>
      <c r="Q1880" s="3" t="s">
        <v>257</v>
      </c>
      <c r="R1880" s="3" t="s">
        <v>819</v>
      </c>
      <c r="S1880" s="4"/>
      <c r="T1880" s="4"/>
      <c r="U1880" s="4"/>
      <c r="V1880" s="4">
        <v>175306</v>
      </c>
      <c r="W1880" s="4"/>
      <c r="X1880" s="4"/>
      <c r="Y1880" s="4"/>
      <c r="Z1880" s="4">
        <v>9830</v>
      </c>
      <c r="AA1880" s="3" t="s">
        <v>818</v>
      </c>
      <c r="AB1880" s="3">
        <v>12</v>
      </c>
      <c r="AC1880" s="3">
        <v>2017</v>
      </c>
      <c r="AD1880" s="3" t="s">
        <v>817</v>
      </c>
      <c r="AE1880" s="3" t="s">
        <v>882</v>
      </c>
      <c r="AF1880" s="3" t="s">
        <v>1</v>
      </c>
      <c r="AG1880" s="3" t="s">
        <v>877</v>
      </c>
    </row>
    <row r="1881" spans="1:33" s="3" customFormat="1" x14ac:dyDescent="0.25">
      <c r="A1881" s="3">
        <v>20</v>
      </c>
      <c r="B1881" s="3" t="s">
        <v>538</v>
      </c>
      <c r="C1881" s="3" t="s">
        <v>825</v>
      </c>
      <c r="D1881" s="3" t="s">
        <v>824</v>
      </c>
      <c r="E1881" s="3" t="s">
        <v>823</v>
      </c>
      <c r="F1881" s="3" t="s">
        <v>257</v>
      </c>
      <c r="G1881" s="3" t="s">
        <v>819</v>
      </c>
      <c r="H1881" s="4"/>
      <c r="I1881" s="4"/>
      <c r="J1881" s="4"/>
      <c r="K1881" s="4">
        <v>179216</v>
      </c>
      <c r="L1881" s="3" t="s">
        <v>822</v>
      </c>
      <c r="M1881" s="3">
        <v>6</v>
      </c>
      <c r="N1881" s="3">
        <v>2017</v>
      </c>
      <c r="O1881" s="3" t="s">
        <v>821</v>
      </c>
      <c r="P1881" s="3" t="s">
        <v>820</v>
      </c>
      <c r="Q1881" s="3" t="s">
        <v>257</v>
      </c>
      <c r="R1881" s="3" t="s">
        <v>819</v>
      </c>
      <c r="S1881" s="4"/>
      <c r="T1881" s="4"/>
      <c r="U1881" s="4"/>
      <c r="V1881" s="4">
        <v>175306</v>
      </c>
      <c r="W1881" s="4"/>
      <c r="X1881" s="4"/>
      <c r="Y1881" s="4"/>
      <c r="Z1881" s="4">
        <v>9830</v>
      </c>
      <c r="AA1881" s="3" t="s">
        <v>818</v>
      </c>
      <c r="AB1881" s="3">
        <v>12</v>
      </c>
      <c r="AC1881" s="3">
        <v>2017</v>
      </c>
      <c r="AD1881" s="3" t="s">
        <v>817</v>
      </c>
      <c r="AE1881" s="3" t="s">
        <v>882</v>
      </c>
      <c r="AF1881" s="3" t="s">
        <v>1</v>
      </c>
      <c r="AG1881" s="3" t="s">
        <v>880</v>
      </c>
    </row>
    <row r="1882" spans="1:33" s="3" customFormat="1" x14ac:dyDescent="0.25">
      <c r="A1882" s="3">
        <v>20</v>
      </c>
      <c r="B1882" s="3" t="s">
        <v>538</v>
      </c>
      <c r="C1882" s="3" t="s">
        <v>825</v>
      </c>
      <c r="D1882" s="3" t="s">
        <v>824</v>
      </c>
      <c r="E1882" s="3" t="s">
        <v>823</v>
      </c>
      <c r="F1882" s="3" t="s">
        <v>257</v>
      </c>
      <c r="G1882" s="3" t="s">
        <v>819</v>
      </c>
      <c r="H1882" s="4"/>
      <c r="I1882" s="4"/>
      <c r="J1882" s="4"/>
      <c r="K1882" s="4">
        <v>179216</v>
      </c>
      <c r="L1882" s="3" t="s">
        <v>822</v>
      </c>
      <c r="M1882" s="3">
        <v>6</v>
      </c>
      <c r="N1882" s="3">
        <v>2017</v>
      </c>
      <c r="O1882" s="3" t="s">
        <v>821</v>
      </c>
      <c r="P1882" s="3" t="s">
        <v>820</v>
      </c>
      <c r="Q1882" s="3" t="s">
        <v>257</v>
      </c>
      <c r="R1882" s="3" t="s">
        <v>819</v>
      </c>
      <c r="S1882" s="4"/>
      <c r="T1882" s="4"/>
      <c r="U1882" s="4"/>
      <c r="V1882" s="4">
        <v>175306</v>
      </c>
      <c r="W1882" s="4"/>
      <c r="X1882" s="4"/>
      <c r="Y1882" s="4"/>
      <c r="Z1882" s="4">
        <v>9830</v>
      </c>
      <c r="AA1882" s="3" t="s">
        <v>818</v>
      </c>
      <c r="AB1882" s="3">
        <v>12</v>
      </c>
      <c r="AC1882" s="3">
        <v>2017</v>
      </c>
      <c r="AD1882" s="3" t="s">
        <v>817</v>
      </c>
      <c r="AE1882" s="3" t="s">
        <v>881</v>
      </c>
      <c r="AF1882" s="3" t="s">
        <v>1</v>
      </c>
      <c r="AG1882" s="3" t="s">
        <v>880</v>
      </c>
    </row>
    <row r="1883" spans="1:33" s="3" customFormat="1" x14ac:dyDescent="0.25">
      <c r="A1883" s="3">
        <v>20</v>
      </c>
      <c r="B1883" s="3" t="s">
        <v>538</v>
      </c>
      <c r="C1883" s="3" t="s">
        <v>825</v>
      </c>
      <c r="D1883" s="3" t="s">
        <v>824</v>
      </c>
      <c r="E1883" s="3" t="s">
        <v>823</v>
      </c>
      <c r="F1883" s="3" t="s">
        <v>257</v>
      </c>
      <c r="G1883" s="3" t="s">
        <v>819</v>
      </c>
      <c r="H1883" s="4"/>
      <c r="I1883" s="4"/>
      <c r="J1883" s="4"/>
      <c r="K1883" s="4">
        <v>179216</v>
      </c>
      <c r="L1883" s="3" t="s">
        <v>822</v>
      </c>
      <c r="M1883" s="3">
        <v>6</v>
      </c>
      <c r="N1883" s="3">
        <v>2017</v>
      </c>
      <c r="O1883" s="3" t="s">
        <v>821</v>
      </c>
      <c r="P1883" s="3" t="s">
        <v>820</v>
      </c>
      <c r="Q1883" s="3" t="s">
        <v>257</v>
      </c>
      <c r="R1883" s="3" t="s">
        <v>819</v>
      </c>
      <c r="S1883" s="4"/>
      <c r="T1883" s="4"/>
      <c r="U1883" s="4"/>
      <c r="V1883" s="4">
        <v>175306</v>
      </c>
      <c r="W1883" s="4"/>
      <c r="X1883" s="4"/>
      <c r="Y1883" s="4"/>
      <c r="Z1883" s="4">
        <v>9830</v>
      </c>
      <c r="AA1883" s="3" t="s">
        <v>818</v>
      </c>
      <c r="AB1883" s="3">
        <v>12</v>
      </c>
      <c r="AC1883" s="3">
        <v>2017</v>
      </c>
      <c r="AD1883" s="3" t="s">
        <v>817</v>
      </c>
      <c r="AE1883" s="3" t="s">
        <v>881</v>
      </c>
      <c r="AF1883" s="3" t="s">
        <v>1</v>
      </c>
      <c r="AG1883" s="3" t="s">
        <v>880</v>
      </c>
    </row>
    <row r="1884" spans="1:33" s="3" customFormat="1" x14ac:dyDescent="0.25">
      <c r="A1884" s="3">
        <v>20</v>
      </c>
      <c r="B1884" s="3" t="s">
        <v>538</v>
      </c>
      <c r="C1884" s="3" t="s">
        <v>825</v>
      </c>
      <c r="D1884" s="3" t="s">
        <v>824</v>
      </c>
      <c r="E1884" s="3" t="s">
        <v>823</v>
      </c>
      <c r="F1884" s="3" t="s">
        <v>257</v>
      </c>
      <c r="G1884" s="3" t="s">
        <v>819</v>
      </c>
      <c r="H1884" s="4"/>
      <c r="I1884" s="4"/>
      <c r="J1884" s="4"/>
      <c r="K1884" s="4">
        <v>179216</v>
      </c>
      <c r="L1884" s="3" t="s">
        <v>822</v>
      </c>
      <c r="M1884" s="3">
        <v>6</v>
      </c>
      <c r="N1884" s="3">
        <v>2017</v>
      </c>
      <c r="O1884" s="3" t="s">
        <v>821</v>
      </c>
      <c r="P1884" s="3" t="s">
        <v>820</v>
      </c>
      <c r="Q1884" s="3" t="s">
        <v>257</v>
      </c>
      <c r="R1884" s="3" t="s">
        <v>819</v>
      </c>
      <c r="S1884" s="4"/>
      <c r="T1884" s="4"/>
      <c r="U1884" s="4"/>
      <c r="V1884" s="4">
        <v>175306</v>
      </c>
      <c r="W1884" s="4"/>
      <c r="X1884" s="4"/>
      <c r="Y1884" s="4"/>
      <c r="Z1884" s="4">
        <v>9830</v>
      </c>
      <c r="AA1884" s="3" t="s">
        <v>818</v>
      </c>
      <c r="AB1884" s="3">
        <v>12</v>
      </c>
      <c r="AC1884" s="3">
        <v>2017</v>
      </c>
      <c r="AD1884" s="3" t="s">
        <v>817</v>
      </c>
      <c r="AE1884" s="3" t="s">
        <v>879</v>
      </c>
      <c r="AF1884" s="3" t="s">
        <v>1</v>
      </c>
      <c r="AG1884" s="3" t="s">
        <v>877</v>
      </c>
    </row>
    <row r="1885" spans="1:33" s="3" customFormat="1" x14ac:dyDescent="0.25">
      <c r="A1885" s="3">
        <v>20</v>
      </c>
      <c r="B1885" s="3" t="s">
        <v>538</v>
      </c>
      <c r="C1885" s="3" t="s">
        <v>825</v>
      </c>
      <c r="D1885" s="3" t="s">
        <v>824</v>
      </c>
      <c r="E1885" s="3" t="s">
        <v>823</v>
      </c>
      <c r="F1885" s="3" t="s">
        <v>257</v>
      </c>
      <c r="G1885" s="3" t="s">
        <v>819</v>
      </c>
      <c r="H1885" s="4"/>
      <c r="I1885" s="4"/>
      <c r="J1885" s="4"/>
      <c r="K1885" s="4">
        <v>179216</v>
      </c>
      <c r="L1885" s="3" t="s">
        <v>822</v>
      </c>
      <c r="M1885" s="3">
        <v>6</v>
      </c>
      <c r="N1885" s="3">
        <v>2017</v>
      </c>
      <c r="O1885" s="3" t="s">
        <v>821</v>
      </c>
      <c r="P1885" s="3" t="s">
        <v>820</v>
      </c>
      <c r="Q1885" s="3" t="s">
        <v>257</v>
      </c>
      <c r="R1885" s="3" t="s">
        <v>819</v>
      </c>
      <c r="S1885" s="4"/>
      <c r="T1885" s="4"/>
      <c r="U1885" s="4"/>
      <c r="V1885" s="4">
        <v>175306</v>
      </c>
      <c r="W1885" s="4"/>
      <c r="X1885" s="4"/>
      <c r="Y1885" s="4"/>
      <c r="Z1885" s="4">
        <v>9830</v>
      </c>
      <c r="AA1885" s="3" t="s">
        <v>818</v>
      </c>
      <c r="AB1885" s="3">
        <v>12</v>
      </c>
      <c r="AC1885" s="3">
        <v>2017</v>
      </c>
      <c r="AD1885" s="3" t="s">
        <v>817</v>
      </c>
      <c r="AE1885" s="3" t="s">
        <v>879</v>
      </c>
      <c r="AF1885" s="3" t="s">
        <v>1</v>
      </c>
      <c r="AG1885" s="3" t="s">
        <v>877</v>
      </c>
    </row>
    <row r="1886" spans="1:33" s="3" customFormat="1" x14ac:dyDescent="0.25">
      <c r="A1886" s="3">
        <v>20</v>
      </c>
      <c r="B1886" s="3" t="s">
        <v>538</v>
      </c>
      <c r="C1886" s="3" t="s">
        <v>825</v>
      </c>
      <c r="D1886" s="3" t="s">
        <v>824</v>
      </c>
      <c r="E1886" s="3" t="s">
        <v>823</v>
      </c>
      <c r="F1886" s="3" t="s">
        <v>257</v>
      </c>
      <c r="G1886" s="3" t="s">
        <v>819</v>
      </c>
      <c r="H1886" s="4"/>
      <c r="I1886" s="4"/>
      <c r="J1886" s="4"/>
      <c r="K1886" s="4">
        <v>179216</v>
      </c>
      <c r="L1886" s="3" t="s">
        <v>822</v>
      </c>
      <c r="M1886" s="3">
        <v>6</v>
      </c>
      <c r="N1886" s="3">
        <v>2017</v>
      </c>
      <c r="O1886" s="3" t="s">
        <v>821</v>
      </c>
      <c r="P1886" s="3" t="s">
        <v>820</v>
      </c>
      <c r="Q1886" s="3" t="s">
        <v>257</v>
      </c>
      <c r="R1886" s="3" t="s">
        <v>819</v>
      </c>
      <c r="S1886" s="4"/>
      <c r="T1886" s="4"/>
      <c r="U1886" s="4"/>
      <c r="V1886" s="4">
        <v>175306</v>
      </c>
      <c r="W1886" s="4"/>
      <c r="X1886" s="4"/>
      <c r="Y1886" s="4"/>
      <c r="Z1886" s="4">
        <v>9830</v>
      </c>
      <c r="AA1886" s="3" t="s">
        <v>818</v>
      </c>
      <c r="AB1886" s="3">
        <v>12</v>
      </c>
      <c r="AC1886" s="3">
        <v>2017</v>
      </c>
      <c r="AD1886" s="3" t="s">
        <v>817</v>
      </c>
      <c r="AE1886" s="3" t="s">
        <v>878</v>
      </c>
      <c r="AF1886" s="3" t="s">
        <v>1</v>
      </c>
      <c r="AG1886" s="3" t="s">
        <v>877</v>
      </c>
    </row>
    <row r="1887" spans="1:33" s="3" customFormat="1" x14ac:dyDescent="0.25">
      <c r="A1887" s="3">
        <v>20</v>
      </c>
      <c r="B1887" s="3" t="s">
        <v>538</v>
      </c>
      <c r="C1887" s="3" t="s">
        <v>825</v>
      </c>
      <c r="D1887" s="3" t="s">
        <v>824</v>
      </c>
      <c r="E1887" s="3" t="s">
        <v>823</v>
      </c>
      <c r="F1887" s="3" t="s">
        <v>257</v>
      </c>
      <c r="G1887" s="3" t="s">
        <v>819</v>
      </c>
      <c r="H1887" s="4"/>
      <c r="I1887" s="4"/>
      <c r="J1887" s="4"/>
      <c r="K1887" s="4">
        <v>179216</v>
      </c>
      <c r="L1887" s="3" t="s">
        <v>822</v>
      </c>
      <c r="M1887" s="3">
        <v>6</v>
      </c>
      <c r="N1887" s="3">
        <v>2017</v>
      </c>
      <c r="O1887" s="3" t="s">
        <v>821</v>
      </c>
      <c r="P1887" s="3" t="s">
        <v>820</v>
      </c>
      <c r="Q1887" s="3" t="s">
        <v>257</v>
      </c>
      <c r="R1887" s="3" t="s">
        <v>819</v>
      </c>
      <c r="S1887" s="4"/>
      <c r="T1887" s="4"/>
      <c r="U1887" s="4"/>
      <c r="V1887" s="4">
        <v>175306</v>
      </c>
      <c r="W1887" s="4"/>
      <c r="X1887" s="4"/>
      <c r="Y1887" s="4"/>
      <c r="Z1887" s="4">
        <v>9830</v>
      </c>
      <c r="AA1887" s="3" t="s">
        <v>818</v>
      </c>
      <c r="AB1887" s="3">
        <v>12</v>
      </c>
      <c r="AC1887" s="3">
        <v>2017</v>
      </c>
      <c r="AD1887" s="3" t="s">
        <v>817</v>
      </c>
      <c r="AE1887" s="3" t="s">
        <v>878</v>
      </c>
      <c r="AF1887" s="3" t="s">
        <v>1</v>
      </c>
      <c r="AG1887" s="3" t="s">
        <v>877</v>
      </c>
    </row>
    <row r="1888" spans="1:33" s="3" customFormat="1" x14ac:dyDescent="0.25">
      <c r="A1888" s="3">
        <v>20</v>
      </c>
      <c r="B1888" s="3" t="s">
        <v>538</v>
      </c>
      <c r="C1888" s="3" t="s">
        <v>825</v>
      </c>
      <c r="D1888" s="3" t="s">
        <v>824</v>
      </c>
      <c r="E1888" s="3" t="s">
        <v>823</v>
      </c>
      <c r="F1888" s="3" t="s">
        <v>257</v>
      </c>
      <c r="G1888" s="3" t="s">
        <v>819</v>
      </c>
      <c r="H1888" s="4"/>
      <c r="I1888" s="4"/>
      <c r="J1888" s="4"/>
      <c r="K1888" s="4">
        <v>179216</v>
      </c>
      <c r="L1888" s="3" t="s">
        <v>822</v>
      </c>
      <c r="M1888" s="3">
        <v>6</v>
      </c>
      <c r="N1888" s="3">
        <v>2017</v>
      </c>
      <c r="O1888" s="3" t="s">
        <v>821</v>
      </c>
      <c r="P1888" s="3" t="s">
        <v>820</v>
      </c>
      <c r="Q1888" s="3" t="s">
        <v>257</v>
      </c>
      <c r="R1888" s="3" t="s">
        <v>819</v>
      </c>
      <c r="S1888" s="4"/>
      <c r="T1888" s="4"/>
      <c r="U1888" s="4"/>
      <c r="V1888" s="4">
        <v>175306</v>
      </c>
      <c r="W1888" s="4"/>
      <c r="X1888" s="4"/>
      <c r="Y1888" s="4"/>
      <c r="Z1888" s="4">
        <v>9830</v>
      </c>
      <c r="AA1888" s="3" t="s">
        <v>818</v>
      </c>
      <c r="AB1888" s="3">
        <v>12</v>
      </c>
      <c r="AC1888" s="3">
        <v>2017</v>
      </c>
      <c r="AD1888" s="3" t="s">
        <v>817</v>
      </c>
      <c r="AE1888" s="3" t="s">
        <v>876</v>
      </c>
      <c r="AF1888" s="3" t="s">
        <v>1</v>
      </c>
      <c r="AG1888" s="3" t="s">
        <v>875</v>
      </c>
    </row>
    <row r="1889" spans="1:33" s="3" customFormat="1" x14ac:dyDescent="0.25">
      <c r="A1889" s="3">
        <v>20</v>
      </c>
      <c r="B1889" s="3" t="s">
        <v>538</v>
      </c>
      <c r="C1889" s="3" t="s">
        <v>825</v>
      </c>
      <c r="D1889" s="3" t="s">
        <v>824</v>
      </c>
      <c r="E1889" s="3" t="s">
        <v>823</v>
      </c>
      <c r="F1889" s="3" t="s">
        <v>257</v>
      </c>
      <c r="G1889" s="3" t="s">
        <v>819</v>
      </c>
      <c r="H1889" s="4"/>
      <c r="I1889" s="4"/>
      <c r="J1889" s="4"/>
      <c r="K1889" s="4">
        <v>179216</v>
      </c>
      <c r="L1889" s="3" t="s">
        <v>822</v>
      </c>
      <c r="M1889" s="3">
        <v>6</v>
      </c>
      <c r="N1889" s="3">
        <v>2017</v>
      </c>
      <c r="O1889" s="3" t="s">
        <v>821</v>
      </c>
      <c r="P1889" s="3" t="s">
        <v>820</v>
      </c>
      <c r="Q1889" s="3" t="s">
        <v>257</v>
      </c>
      <c r="R1889" s="3" t="s">
        <v>819</v>
      </c>
      <c r="S1889" s="4"/>
      <c r="T1889" s="4"/>
      <c r="U1889" s="4"/>
      <c r="V1889" s="4">
        <v>175306</v>
      </c>
      <c r="W1889" s="4"/>
      <c r="X1889" s="4"/>
      <c r="Y1889" s="4"/>
      <c r="Z1889" s="4">
        <v>9830</v>
      </c>
      <c r="AA1889" s="3" t="s">
        <v>818</v>
      </c>
      <c r="AB1889" s="3">
        <v>12</v>
      </c>
      <c r="AC1889" s="3">
        <v>2017</v>
      </c>
      <c r="AD1889" s="3" t="s">
        <v>817</v>
      </c>
      <c r="AE1889" s="3" t="s">
        <v>874</v>
      </c>
      <c r="AF1889" s="3" t="s">
        <v>69</v>
      </c>
      <c r="AG1889" s="3" t="s">
        <v>873</v>
      </c>
    </row>
    <row r="1890" spans="1:33" s="3" customFormat="1" x14ac:dyDescent="0.25">
      <c r="A1890" s="3">
        <v>20</v>
      </c>
      <c r="B1890" s="3" t="s">
        <v>538</v>
      </c>
      <c r="C1890" s="3" t="s">
        <v>825</v>
      </c>
      <c r="D1890" s="3" t="s">
        <v>824</v>
      </c>
      <c r="E1890" s="3" t="s">
        <v>823</v>
      </c>
      <c r="F1890" s="3" t="s">
        <v>257</v>
      </c>
      <c r="G1890" s="3" t="s">
        <v>819</v>
      </c>
      <c r="H1890" s="4"/>
      <c r="I1890" s="4"/>
      <c r="J1890" s="4"/>
      <c r="K1890" s="4">
        <v>179216</v>
      </c>
      <c r="L1890" s="3" t="s">
        <v>822</v>
      </c>
      <c r="M1890" s="3">
        <v>6</v>
      </c>
      <c r="N1890" s="3">
        <v>2017</v>
      </c>
      <c r="O1890" s="3" t="s">
        <v>821</v>
      </c>
      <c r="P1890" s="3" t="s">
        <v>820</v>
      </c>
      <c r="Q1890" s="3" t="s">
        <v>257</v>
      </c>
      <c r="R1890" s="3" t="s">
        <v>819</v>
      </c>
      <c r="S1890" s="4"/>
      <c r="T1890" s="4"/>
      <c r="U1890" s="4"/>
      <c r="V1890" s="4">
        <v>175306</v>
      </c>
      <c r="W1890" s="4"/>
      <c r="X1890" s="4"/>
      <c r="Y1890" s="4"/>
      <c r="Z1890" s="4">
        <v>9830</v>
      </c>
      <c r="AA1890" s="3" t="s">
        <v>818</v>
      </c>
      <c r="AB1890" s="3">
        <v>12</v>
      </c>
      <c r="AC1890" s="3">
        <v>2017</v>
      </c>
      <c r="AD1890" s="3" t="s">
        <v>817</v>
      </c>
      <c r="AE1890" s="3" t="s">
        <v>872</v>
      </c>
      <c r="AF1890" s="3" t="s">
        <v>15</v>
      </c>
      <c r="AG1890" s="3" t="s">
        <v>871</v>
      </c>
    </row>
    <row r="1891" spans="1:33" s="3" customFormat="1" x14ac:dyDescent="0.25">
      <c r="A1891" s="3">
        <v>20</v>
      </c>
      <c r="B1891" s="3" t="s">
        <v>538</v>
      </c>
      <c r="C1891" s="3" t="s">
        <v>825</v>
      </c>
      <c r="D1891" s="3" t="s">
        <v>824</v>
      </c>
      <c r="E1891" s="3" t="s">
        <v>823</v>
      </c>
      <c r="F1891" s="3" t="s">
        <v>257</v>
      </c>
      <c r="G1891" s="3" t="s">
        <v>819</v>
      </c>
      <c r="H1891" s="4"/>
      <c r="I1891" s="4"/>
      <c r="J1891" s="4"/>
      <c r="K1891" s="4">
        <v>179216</v>
      </c>
      <c r="L1891" s="3" t="s">
        <v>822</v>
      </c>
      <c r="M1891" s="3">
        <v>6</v>
      </c>
      <c r="N1891" s="3">
        <v>2017</v>
      </c>
      <c r="O1891" s="3" t="s">
        <v>821</v>
      </c>
      <c r="P1891" s="3" t="s">
        <v>820</v>
      </c>
      <c r="Q1891" s="3" t="s">
        <v>257</v>
      </c>
      <c r="R1891" s="3" t="s">
        <v>819</v>
      </c>
      <c r="S1891" s="4"/>
      <c r="T1891" s="4"/>
      <c r="U1891" s="4"/>
      <c r="V1891" s="4">
        <v>175306</v>
      </c>
      <c r="W1891" s="4"/>
      <c r="X1891" s="4"/>
      <c r="Y1891" s="4"/>
      <c r="Z1891" s="4">
        <v>9830</v>
      </c>
      <c r="AA1891" s="3" t="s">
        <v>818</v>
      </c>
      <c r="AB1891" s="3">
        <v>12</v>
      </c>
      <c r="AC1891" s="3">
        <v>2017</v>
      </c>
      <c r="AD1891" s="3" t="s">
        <v>817</v>
      </c>
      <c r="AE1891" s="3" t="s">
        <v>870</v>
      </c>
      <c r="AF1891" s="3" t="s">
        <v>1</v>
      </c>
      <c r="AG1891" s="3" t="s">
        <v>869</v>
      </c>
    </row>
    <row r="1892" spans="1:33" s="3" customFormat="1" x14ac:dyDescent="0.25">
      <c r="A1892" s="3">
        <v>20</v>
      </c>
      <c r="B1892" s="3" t="s">
        <v>538</v>
      </c>
      <c r="C1892" s="3" t="s">
        <v>825</v>
      </c>
      <c r="D1892" s="3" t="s">
        <v>824</v>
      </c>
      <c r="E1892" s="3" t="s">
        <v>823</v>
      </c>
      <c r="F1892" s="3" t="s">
        <v>257</v>
      </c>
      <c r="G1892" s="3" t="s">
        <v>819</v>
      </c>
      <c r="H1892" s="4"/>
      <c r="I1892" s="4"/>
      <c r="J1892" s="4"/>
      <c r="K1892" s="4">
        <v>179216</v>
      </c>
      <c r="L1892" s="3" t="s">
        <v>822</v>
      </c>
      <c r="M1892" s="3">
        <v>6</v>
      </c>
      <c r="N1892" s="3">
        <v>2017</v>
      </c>
      <c r="O1892" s="3" t="s">
        <v>821</v>
      </c>
      <c r="P1892" s="3" t="s">
        <v>820</v>
      </c>
      <c r="Q1892" s="3" t="s">
        <v>257</v>
      </c>
      <c r="R1892" s="3" t="s">
        <v>819</v>
      </c>
      <c r="S1892" s="4"/>
      <c r="T1892" s="4"/>
      <c r="U1892" s="4"/>
      <c r="V1892" s="4">
        <v>175306</v>
      </c>
      <c r="W1892" s="4"/>
      <c r="X1892" s="4"/>
      <c r="Y1892" s="4"/>
      <c r="Z1892" s="4">
        <v>9830</v>
      </c>
      <c r="AA1892" s="3" t="s">
        <v>818</v>
      </c>
      <c r="AB1892" s="3">
        <v>12</v>
      </c>
      <c r="AC1892" s="3">
        <v>2017</v>
      </c>
      <c r="AD1892" s="3" t="s">
        <v>817</v>
      </c>
      <c r="AE1892" s="3" t="s">
        <v>868</v>
      </c>
      <c r="AF1892" s="3" t="s">
        <v>1</v>
      </c>
      <c r="AG1892" s="3" t="s">
        <v>867</v>
      </c>
    </row>
    <row r="1893" spans="1:33" s="3" customFormat="1" x14ac:dyDescent="0.25">
      <c r="A1893" s="3">
        <v>20</v>
      </c>
      <c r="B1893" s="3" t="s">
        <v>538</v>
      </c>
      <c r="C1893" s="3" t="s">
        <v>825</v>
      </c>
      <c r="D1893" s="3" t="s">
        <v>824</v>
      </c>
      <c r="E1893" s="3" t="s">
        <v>823</v>
      </c>
      <c r="F1893" s="3" t="s">
        <v>257</v>
      </c>
      <c r="G1893" s="3" t="s">
        <v>819</v>
      </c>
      <c r="H1893" s="4"/>
      <c r="I1893" s="4"/>
      <c r="J1893" s="4"/>
      <c r="K1893" s="4">
        <v>179216</v>
      </c>
      <c r="L1893" s="3" t="s">
        <v>822</v>
      </c>
      <c r="M1893" s="3">
        <v>6</v>
      </c>
      <c r="N1893" s="3">
        <v>2017</v>
      </c>
      <c r="O1893" s="3" t="s">
        <v>821</v>
      </c>
      <c r="P1893" s="3" t="s">
        <v>820</v>
      </c>
      <c r="Q1893" s="3" t="s">
        <v>257</v>
      </c>
      <c r="R1893" s="3" t="s">
        <v>819</v>
      </c>
      <c r="S1893" s="4"/>
      <c r="T1893" s="4"/>
      <c r="U1893" s="4"/>
      <c r="V1893" s="4">
        <v>175306</v>
      </c>
      <c r="W1893" s="4"/>
      <c r="X1893" s="4"/>
      <c r="Y1893" s="4"/>
      <c r="Z1893" s="4">
        <v>9830</v>
      </c>
      <c r="AA1893" s="3" t="s">
        <v>818</v>
      </c>
      <c r="AB1893" s="3">
        <v>12</v>
      </c>
      <c r="AC1893" s="3">
        <v>2017</v>
      </c>
      <c r="AD1893" s="3" t="s">
        <v>817</v>
      </c>
      <c r="AE1893" s="3" t="s">
        <v>866</v>
      </c>
      <c r="AF1893" s="3" t="s">
        <v>1</v>
      </c>
      <c r="AG1893" s="3" t="s">
        <v>849</v>
      </c>
    </row>
    <row r="1894" spans="1:33" s="3" customFormat="1" x14ac:dyDescent="0.25">
      <c r="A1894" s="3">
        <v>20</v>
      </c>
      <c r="B1894" s="3" t="s">
        <v>538</v>
      </c>
      <c r="C1894" s="3" t="s">
        <v>825</v>
      </c>
      <c r="D1894" s="3" t="s">
        <v>824</v>
      </c>
      <c r="E1894" s="3" t="s">
        <v>823</v>
      </c>
      <c r="F1894" s="3" t="s">
        <v>257</v>
      </c>
      <c r="G1894" s="3" t="s">
        <v>819</v>
      </c>
      <c r="H1894" s="4"/>
      <c r="I1894" s="4"/>
      <c r="J1894" s="4"/>
      <c r="K1894" s="4">
        <v>179216</v>
      </c>
      <c r="L1894" s="3" t="s">
        <v>822</v>
      </c>
      <c r="M1894" s="3">
        <v>6</v>
      </c>
      <c r="N1894" s="3">
        <v>2017</v>
      </c>
      <c r="O1894" s="3" t="s">
        <v>821</v>
      </c>
      <c r="P1894" s="3" t="s">
        <v>820</v>
      </c>
      <c r="Q1894" s="3" t="s">
        <v>257</v>
      </c>
      <c r="R1894" s="3" t="s">
        <v>819</v>
      </c>
      <c r="S1894" s="4"/>
      <c r="T1894" s="4"/>
      <c r="U1894" s="4"/>
      <c r="V1894" s="4">
        <v>175306</v>
      </c>
      <c r="W1894" s="4"/>
      <c r="X1894" s="4"/>
      <c r="Y1894" s="4"/>
      <c r="Z1894" s="4">
        <v>9830</v>
      </c>
      <c r="AA1894" s="3" t="s">
        <v>818</v>
      </c>
      <c r="AB1894" s="3">
        <v>12</v>
      </c>
      <c r="AC1894" s="3">
        <v>2017</v>
      </c>
      <c r="AD1894" s="3" t="s">
        <v>817</v>
      </c>
      <c r="AE1894" s="3" t="s">
        <v>865</v>
      </c>
      <c r="AF1894" s="3" t="s">
        <v>1</v>
      </c>
      <c r="AG1894" s="3" t="s">
        <v>849</v>
      </c>
    </row>
    <row r="1895" spans="1:33" s="3" customFormat="1" x14ac:dyDescent="0.25">
      <c r="A1895" s="3">
        <v>20</v>
      </c>
      <c r="B1895" s="3" t="s">
        <v>538</v>
      </c>
      <c r="C1895" s="3" t="s">
        <v>825</v>
      </c>
      <c r="D1895" s="3" t="s">
        <v>824</v>
      </c>
      <c r="E1895" s="3" t="s">
        <v>823</v>
      </c>
      <c r="F1895" s="3" t="s">
        <v>257</v>
      </c>
      <c r="G1895" s="3" t="s">
        <v>819</v>
      </c>
      <c r="H1895" s="4"/>
      <c r="I1895" s="4"/>
      <c r="J1895" s="4"/>
      <c r="K1895" s="4">
        <v>179216</v>
      </c>
      <c r="L1895" s="3" t="s">
        <v>822</v>
      </c>
      <c r="M1895" s="3">
        <v>6</v>
      </c>
      <c r="N1895" s="3">
        <v>2017</v>
      </c>
      <c r="O1895" s="3" t="s">
        <v>821</v>
      </c>
      <c r="P1895" s="3" t="s">
        <v>820</v>
      </c>
      <c r="Q1895" s="3" t="s">
        <v>257</v>
      </c>
      <c r="R1895" s="3" t="s">
        <v>819</v>
      </c>
      <c r="S1895" s="4"/>
      <c r="T1895" s="4"/>
      <c r="U1895" s="4"/>
      <c r="V1895" s="4">
        <v>175306</v>
      </c>
      <c r="W1895" s="4"/>
      <c r="X1895" s="4"/>
      <c r="Y1895" s="4"/>
      <c r="Z1895" s="4">
        <v>9830</v>
      </c>
      <c r="AA1895" s="3" t="s">
        <v>818</v>
      </c>
      <c r="AB1895" s="3">
        <v>12</v>
      </c>
      <c r="AC1895" s="3">
        <v>2017</v>
      </c>
      <c r="AD1895" s="3" t="s">
        <v>817</v>
      </c>
      <c r="AE1895" s="3" t="s">
        <v>864</v>
      </c>
      <c r="AF1895" s="3" t="s">
        <v>1</v>
      </c>
      <c r="AG1895" s="3" t="s">
        <v>849</v>
      </c>
    </row>
    <row r="1896" spans="1:33" s="3" customFormat="1" x14ac:dyDescent="0.25">
      <c r="A1896" s="3">
        <v>20</v>
      </c>
      <c r="B1896" s="3" t="s">
        <v>538</v>
      </c>
      <c r="C1896" s="3" t="s">
        <v>825</v>
      </c>
      <c r="D1896" s="3" t="s">
        <v>824</v>
      </c>
      <c r="E1896" s="3" t="s">
        <v>823</v>
      </c>
      <c r="F1896" s="3" t="s">
        <v>257</v>
      </c>
      <c r="G1896" s="3" t="s">
        <v>819</v>
      </c>
      <c r="H1896" s="4"/>
      <c r="I1896" s="4"/>
      <c r="J1896" s="4"/>
      <c r="K1896" s="4">
        <v>179216</v>
      </c>
      <c r="L1896" s="3" t="s">
        <v>822</v>
      </c>
      <c r="M1896" s="3">
        <v>6</v>
      </c>
      <c r="N1896" s="3">
        <v>2017</v>
      </c>
      <c r="O1896" s="3" t="s">
        <v>821</v>
      </c>
      <c r="P1896" s="3" t="s">
        <v>820</v>
      </c>
      <c r="Q1896" s="3" t="s">
        <v>257</v>
      </c>
      <c r="R1896" s="3" t="s">
        <v>819</v>
      </c>
      <c r="S1896" s="4"/>
      <c r="T1896" s="4"/>
      <c r="U1896" s="4"/>
      <c r="V1896" s="4">
        <v>175306</v>
      </c>
      <c r="W1896" s="4"/>
      <c r="X1896" s="4"/>
      <c r="Y1896" s="4"/>
      <c r="Z1896" s="4">
        <v>9830</v>
      </c>
      <c r="AA1896" s="3" t="s">
        <v>818</v>
      </c>
      <c r="AB1896" s="3">
        <v>12</v>
      </c>
      <c r="AC1896" s="3">
        <v>2017</v>
      </c>
      <c r="AD1896" s="3" t="s">
        <v>817</v>
      </c>
      <c r="AE1896" s="3" t="s">
        <v>863</v>
      </c>
      <c r="AF1896" s="3" t="s">
        <v>1</v>
      </c>
      <c r="AG1896" s="3" t="s">
        <v>862</v>
      </c>
    </row>
    <row r="1897" spans="1:33" s="3" customFormat="1" x14ac:dyDescent="0.25">
      <c r="A1897" s="3">
        <v>20</v>
      </c>
      <c r="B1897" s="3" t="s">
        <v>538</v>
      </c>
      <c r="C1897" s="3" t="s">
        <v>825</v>
      </c>
      <c r="D1897" s="3" t="s">
        <v>824</v>
      </c>
      <c r="E1897" s="3" t="s">
        <v>823</v>
      </c>
      <c r="F1897" s="3" t="s">
        <v>257</v>
      </c>
      <c r="G1897" s="3" t="s">
        <v>819</v>
      </c>
      <c r="H1897" s="4"/>
      <c r="I1897" s="4"/>
      <c r="J1897" s="4"/>
      <c r="K1897" s="4">
        <v>179216</v>
      </c>
      <c r="L1897" s="3" t="s">
        <v>822</v>
      </c>
      <c r="M1897" s="3">
        <v>6</v>
      </c>
      <c r="N1897" s="3">
        <v>2017</v>
      </c>
      <c r="O1897" s="3" t="s">
        <v>821</v>
      </c>
      <c r="P1897" s="3" t="s">
        <v>820</v>
      </c>
      <c r="Q1897" s="3" t="s">
        <v>257</v>
      </c>
      <c r="R1897" s="3" t="s">
        <v>819</v>
      </c>
      <c r="S1897" s="4"/>
      <c r="T1897" s="4"/>
      <c r="U1897" s="4"/>
      <c r="V1897" s="4">
        <v>175306</v>
      </c>
      <c r="W1897" s="4"/>
      <c r="X1897" s="4"/>
      <c r="Y1897" s="4"/>
      <c r="Z1897" s="4">
        <v>9830</v>
      </c>
      <c r="AA1897" s="3" t="s">
        <v>818</v>
      </c>
      <c r="AB1897" s="3">
        <v>12</v>
      </c>
      <c r="AC1897" s="3">
        <v>2017</v>
      </c>
      <c r="AD1897" s="3" t="s">
        <v>817</v>
      </c>
      <c r="AE1897" s="3" t="s">
        <v>861</v>
      </c>
      <c r="AF1897" s="3" t="s">
        <v>1</v>
      </c>
      <c r="AG1897" s="3" t="s">
        <v>849</v>
      </c>
    </row>
    <row r="1898" spans="1:33" s="3" customFormat="1" x14ac:dyDescent="0.25">
      <c r="A1898" s="3">
        <v>20</v>
      </c>
      <c r="B1898" s="3" t="s">
        <v>538</v>
      </c>
      <c r="C1898" s="3" t="s">
        <v>825</v>
      </c>
      <c r="D1898" s="3" t="s">
        <v>824</v>
      </c>
      <c r="E1898" s="3" t="s">
        <v>823</v>
      </c>
      <c r="F1898" s="3" t="s">
        <v>257</v>
      </c>
      <c r="G1898" s="3" t="s">
        <v>819</v>
      </c>
      <c r="H1898" s="4"/>
      <c r="I1898" s="4"/>
      <c r="J1898" s="4"/>
      <c r="K1898" s="4">
        <v>179216</v>
      </c>
      <c r="L1898" s="3" t="s">
        <v>822</v>
      </c>
      <c r="M1898" s="3">
        <v>6</v>
      </c>
      <c r="N1898" s="3">
        <v>2017</v>
      </c>
      <c r="O1898" s="3" t="s">
        <v>821</v>
      </c>
      <c r="P1898" s="3" t="s">
        <v>820</v>
      </c>
      <c r="Q1898" s="3" t="s">
        <v>257</v>
      </c>
      <c r="R1898" s="3" t="s">
        <v>819</v>
      </c>
      <c r="S1898" s="4"/>
      <c r="T1898" s="4"/>
      <c r="U1898" s="4"/>
      <c r="V1898" s="4">
        <v>175306</v>
      </c>
      <c r="W1898" s="4"/>
      <c r="X1898" s="4"/>
      <c r="Y1898" s="4"/>
      <c r="Z1898" s="4">
        <v>9830</v>
      </c>
      <c r="AA1898" s="3" t="s">
        <v>818</v>
      </c>
      <c r="AB1898" s="3">
        <v>12</v>
      </c>
      <c r="AC1898" s="3">
        <v>2017</v>
      </c>
      <c r="AD1898" s="3" t="s">
        <v>817</v>
      </c>
      <c r="AE1898" s="3" t="s">
        <v>860</v>
      </c>
      <c r="AF1898" s="3" t="s">
        <v>15</v>
      </c>
      <c r="AG1898" s="3" t="s">
        <v>859</v>
      </c>
    </row>
    <row r="1899" spans="1:33" s="3" customFormat="1" x14ac:dyDescent="0.25">
      <c r="A1899" s="3">
        <v>20</v>
      </c>
      <c r="B1899" s="3" t="s">
        <v>538</v>
      </c>
      <c r="C1899" s="3" t="s">
        <v>825</v>
      </c>
      <c r="D1899" s="3" t="s">
        <v>824</v>
      </c>
      <c r="E1899" s="3" t="s">
        <v>823</v>
      </c>
      <c r="F1899" s="3" t="s">
        <v>257</v>
      </c>
      <c r="G1899" s="3" t="s">
        <v>819</v>
      </c>
      <c r="H1899" s="4"/>
      <c r="I1899" s="4"/>
      <c r="J1899" s="4"/>
      <c r="K1899" s="4">
        <v>179216</v>
      </c>
      <c r="L1899" s="3" t="s">
        <v>822</v>
      </c>
      <c r="M1899" s="3">
        <v>6</v>
      </c>
      <c r="N1899" s="3">
        <v>2017</v>
      </c>
      <c r="O1899" s="3" t="s">
        <v>821</v>
      </c>
      <c r="P1899" s="3" t="s">
        <v>820</v>
      </c>
      <c r="Q1899" s="3" t="s">
        <v>257</v>
      </c>
      <c r="R1899" s="3" t="s">
        <v>819</v>
      </c>
      <c r="S1899" s="4"/>
      <c r="T1899" s="4"/>
      <c r="U1899" s="4"/>
      <c r="V1899" s="4">
        <v>175306</v>
      </c>
      <c r="W1899" s="4"/>
      <c r="X1899" s="4"/>
      <c r="Y1899" s="4"/>
      <c r="Z1899" s="4">
        <v>9830</v>
      </c>
      <c r="AA1899" s="3" t="s">
        <v>818</v>
      </c>
      <c r="AB1899" s="3">
        <v>12</v>
      </c>
      <c r="AC1899" s="3">
        <v>2017</v>
      </c>
      <c r="AD1899" s="3" t="s">
        <v>817</v>
      </c>
      <c r="AE1899" s="3" t="s">
        <v>858</v>
      </c>
      <c r="AF1899" s="3" t="s">
        <v>1</v>
      </c>
      <c r="AG1899" s="3" t="s">
        <v>851</v>
      </c>
    </row>
    <row r="1900" spans="1:33" s="3" customFormat="1" x14ac:dyDescent="0.25">
      <c r="A1900" s="3">
        <v>20</v>
      </c>
      <c r="B1900" s="3" t="s">
        <v>538</v>
      </c>
      <c r="C1900" s="3" t="s">
        <v>825</v>
      </c>
      <c r="D1900" s="3" t="s">
        <v>824</v>
      </c>
      <c r="E1900" s="3" t="s">
        <v>823</v>
      </c>
      <c r="F1900" s="3" t="s">
        <v>257</v>
      </c>
      <c r="G1900" s="3" t="s">
        <v>819</v>
      </c>
      <c r="H1900" s="4"/>
      <c r="I1900" s="4"/>
      <c r="J1900" s="4"/>
      <c r="K1900" s="4">
        <v>179216</v>
      </c>
      <c r="L1900" s="3" t="s">
        <v>822</v>
      </c>
      <c r="M1900" s="3">
        <v>6</v>
      </c>
      <c r="N1900" s="3">
        <v>2017</v>
      </c>
      <c r="O1900" s="3" t="s">
        <v>821</v>
      </c>
      <c r="P1900" s="3" t="s">
        <v>820</v>
      </c>
      <c r="Q1900" s="3" t="s">
        <v>257</v>
      </c>
      <c r="R1900" s="3" t="s">
        <v>819</v>
      </c>
      <c r="S1900" s="4"/>
      <c r="T1900" s="4"/>
      <c r="U1900" s="4"/>
      <c r="V1900" s="4">
        <v>175306</v>
      </c>
      <c r="W1900" s="4"/>
      <c r="X1900" s="4"/>
      <c r="Y1900" s="4"/>
      <c r="Z1900" s="4">
        <v>9830</v>
      </c>
      <c r="AA1900" s="3" t="s">
        <v>818</v>
      </c>
      <c r="AB1900" s="3">
        <v>12</v>
      </c>
      <c r="AC1900" s="3">
        <v>2017</v>
      </c>
      <c r="AD1900" s="3" t="s">
        <v>817</v>
      </c>
      <c r="AE1900" s="3" t="s">
        <v>857</v>
      </c>
      <c r="AF1900" s="3" t="s">
        <v>1</v>
      </c>
      <c r="AG1900" s="3" t="s">
        <v>851</v>
      </c>
    </row>
    <row r="1901" spans="1:33" s="3" customFormat="1" x14ac:dyDescent="0.25">
      <c r="A1901" s="3">
        <v>20</v>
      </c>
      <c r="B1901" s="3" t="s">
        <v>538</v>
      </c>
      <c r="C1901" s="3" t="s">
        <v>825</v>
      </c>
      <c r="D1901" s="3" t="s">
        <v>824</v>
      </c>
      <c r="E1901" s="3" t="s">
        <v>823</v>
      </c>
      <c r="F1901" s="3" t="s">
        <v>257</v>
      </c>
      <c r="G1901" s="3" t="s">
        <v>819</v>
      </c>
      <c r="H1901" s="4"/>
      <c r="I1901" s="4"/>
      <c r="J1901" s="4"/>
      <c r="K1901" s="4">
        <v>179216</v>
      </c>
      <c r="L1901" s="3" t="s">
        <v>822</v>
      </c>
      <c r="M1901" s="3">
        <v>6</v>
      </c>
      <c r="N1901" s="3">
        <v>2017</v>
      </c>
      <c r="O1901" s="3" t="s">
        <v>821</v>
      </c>
      <c r="P1901" s="3" t="s">
        <v>820</v>
      </c>
      <c r="Q1901" s="3" t="s">
        <v>257</v>
      </c>
      <c r="R1901" s="3" t="s">
        <v>819</v>
      </c>
      <c r="S1901" s="4"/>
      <c r="T1901" s="4"/>
      <c r="U1901" s="4"/>
      <c r="V1901" s="4">
        <v>175306</v>
      </c>
      <c r="W1901" s="4"/>
      <c r="X1901" s="4"/>
      <c r="Y1901" s="4"/>
      <c r="Z1901" s="4">
        <v>9830</v>
      </c>
      <c r="AA1901" s="3" t="s">
        <v>818</v>
      </c>
      <c r="AB1901" s="3">
        <v>12</v>
      </c>
      <c r="AC1901" s="3">
        <v>2017</v>
      </c>
      <c r="AD1901" s="3" t="s">
        <v>817</v>
      </c>
      <c r="AE1901" s="3" t="s">
        <v>856</v>
      </c>
      <c r="AF1901" s="3" t="s">
        <v>1</v>
      </c>
      <c r="AG1901" s="3" t="s">
        <v>851</v>
      </c>
    </row>
    <row r="1902" spans="1:33" s="3" customFormat="1" x14ac:dyDescent="0.25">
      <c r="A1902" s="3">
        <v>20</v>
      </c>
      <c r="B1902" s="3" t="s">
        <v>538</v>
      </c>
      <c r="C1902" s="3" t="s">
        <v>825</v>
      </c>
      <c r="D1902" s="3" t="s">
        <v>824</v>
      </c>
      <c r="E1902" s="3" t="s">
        <v>823</v>
      </c>
      <c r="F1902" s="3" t="s">
        <v>257</v>
      </c>
      <c r="G1902" s="3" t="s">
        <v>819</v>
      </c>
      <c r="H1902" s="4"/>
      <c r="I1902" s="4"/>
      <c r="J1902" s="4"/>
      <c r="K1902" s="4">
        <v>179216</v>
      </c>
      <c r="L1902" s="3" t="s">
        <v>822</v>
      </c>
      <c r="M1902" s="3">
        <v>6</v>
      </c>
      <c r="N1902" s="3">
        <v>2017</v>
      </c>
      <c r="O1902" s="3" t="s">
        <v>821</v>
      </c>
      <c r="P1902" s="3" t="s">
        <v>820</v>
      </c>
      <c r="Q1902" s="3" t="s">
        <v>257</v>
      </c>
      <c r="R1902" s="3" t="s">
        <v>819</v>
      </c>
      <c r="S1902" s="4"/>
      <c r="T1902" s="4"/>
      <c r="U1902" s="4"/>
      <c r="V1902" s="4">
        <v>175306</v>
      </c>
      <c r="W1902" s="4"/>
      <c r="X1902" s="4"/>
      <c r="Y1902" s="4"/>
      <c r="Z1902" s="4">
        <v>9830</v>
      </c>
      <c r="AA1902" s="3" t="s">
        <v>818</v>
      </c>
      <c r="AB1902" s="3">
        <v>12</v>
      </c>
      <c r="AC1902" s="3">
        <v>2017</v>
      </c>
      <c r="AD1902" s="3" t="s">
        <v>817</v>
      </c>
      <c r="AE1902" s="3" t="s">
        <v>855</v>
      </c>
      <c r="AF1902" s="3" t="s">
        <v>1</v>
      </c>
      <c r="AG1902" s="3" t="s">
        <v>851</v>
      </c>
    </row>
    <row r="1903" spans="1:33" s="3" customFormat="1" x14ac:dyDescent="0.25">
      <c r="A1903" s="3">
        <v>20</v>
      </c>
      <c r="B1903" s="3" t="s">
        <v>538</v>
      </c>
      <c r="C1903" s="3" t="s">
        <v>825</v>
      </c>
      <c r="D1903" s="3" t="s">
        <v>824</v>
      </c>
      <c r="E1903" s="3" t="s">
        <v>823</v>
      </c>
      <c r="F1903" s="3" t="s">
        <v>257</v>
      </c>
      <c r="G1903" s="3" t="s">
        <v>819</v>
      </c>
      <c r="H1903" s="4"/>
      <c r="I1903" s="4"/>
      <c r="J1903" s="4"/>
      <c r="K1903" s="4">
        <v>179216</v>
      </c>
      <c r="L1903" s="3" t="s">
        <v>822</v>
      </c>
      <c r="M1903" s="3">
        <v>6</v>
      </c>
      <c r="N1903" s="3">
        <v>2017</v>
      </c>
      <c r="O1903" s="3" t="s">
        <v>821</v>
      </c>
      <c r="P1903" s="3" t="s">
        <v>820</v>
      </c>
      <c r="Q1903" s="3" t="s">
        <v>257</v>
      </c>
      <c r="R1903" s="3" t="s">
        <v>819</v>
      </c>
      <c r="S1903" s="4"/>
      <c r="T1903" s="4"/>
      <c r="U1903" s="4"/>
      <c r="V1903" s="4">
        <v>175306</v>
      </c>
      <c r="W1903" s="4"/>
      <c r="X1903" s="4"/>
      <c r="Y1903" s="4"/>
      <c r="Z1903" s="4">
        <v>9830</v>
      </c>
      <c r="AA1903" s="3" t="s">
        <v>818</v>
      </c>
      <c r="AB1903" s="3">
        <v>12</v>
      </c>
      <c r="AC1903" s="3">
        <v>2017</v>
      </c>
      <c r="AD1903" s="3" t="s">
        <v>817</v>
      </c>
      <c r="AE1903" s="3" t="s">
        <v>854</v>
      </c>
      <c r="AF1903" s="3" t="s">
        <v>1</v>
      </c>
      <c r="AG1903" s="3" t="s">
        <v>851</v>
      </c>
    </row>
    <row r="1904" spans="1:33" s="3" customFormat="1" x14ac:dyDescent="0.25">
      <c r="A1904" s="3">
        <v>20</v>
      </c>
      <c r="B1904" s="3" t="s">
        <v>538</v>
      </c>
      <c r="C1904" s="3" t="s">
        <v>825</v>
      </c>
      <c r="D1904" s="3" t="s">
        <v>824</v>
      </c>
      <c r="E1904" s="3" t="s">
        <v>823</v>
      </c>
      <c r="F1904" s="3" t="s">
        <v>257</v>
      </c>
      <c r="G1904" s="3" t="s">
        <v>819</v>
      </c>
      <c r="H1904" s="4"/>
      <c r="I1904" s="4"/>
      <c r="J1904" s="4"/>
      <c r="K1904" s="4">
        <v>179216</v>
      </c>
      <c r="L1904" s="3" t="s">
        <v>822</v>
      </c>
      <c r="M1904" s="3">
        <v>6</v>
      </c>
      <c r="N1904" s="3">
        <v>2017</v>
      </c>
      <c r="O1904" s="3" t="s">
        <v>821</v>
      </c>
      <c r="P1904" s="3" t="s">
        <v>820</v>
      </c>
      <c r="Q1904" s="3" t="s">
        <v>257</v>
      </c>
      <c r="R1904" s="3" t="s">
        <v>819</v>
      </c>
      <c r="S1904" s="4"/>
      <c r="T1904" s="4"/>
      <c r="U1904" s="4"/>
      <c r="V1904" s="4">
        <v>175306</v>
      </c>
      <c r="W1904" s="4"/>
      <c r="X1904" s="4"/>
      <c r="Y1904" s="4"/>
      <c r="Z1904" s="4">
        <v>9830</v>
      </c>
      <c r="AA1904" s="3" t="s">
        <v>818</v>
      </c>
      <c r="AB1904" s="3">
        <v>12</v>
      </c>
      <c r="AC1904" s="3">
        <v>2017</v>
      </c>
      <c r="AD1904" s="3" t="s">
        <v>817</v>
      </c>
      <c r="AE1904" s="3" t="s">
        <v>853</v>
      </c>
      <c r="AF1904" s="3" t="s">
        <v>1</v>
      </c>
      <c r="AG1904" s="3" t="s">
        <v>851</v>
      </c>
    </row>
    <row r="1905" spans="1:33" s="3" customFormat="1" x14ac:dyDescent="0.25">
      <c r="A1905" s="3">
        <v>20</v>
      </c>
      <c r="B1905" s="3" t="s">
        <v>538</v>
      </c>
      <c r="C1905" s="3" t="s">
        <v>825</v>
      </c>
      <c r="D1905" s="3" t="s">
        <v>824</v>
      </c>
      <c r="E1905" s="3" t="s">
        <v>823</v>
      </c>
      <c r="F1905" s="3" t="s">
        <v>257</v>
      </c>
      <c r="G1905" s="3" t="s">
        <v>819</v>
      </c>
      <c r="H1905" s="4"/>
      <c r="I1905" s="4"/>
      <c r="J1905" s="4"/>
      <c r="K1905" s="4">
        <v>179216</v>
      </c>
      <c r="L1905" s="3" t="s">
        <v>822</v>
      </c>
      <c r="M1905" s="3">
        <v>6</v>
      </c>
      <c r="N1905" s="3">
        <v>2017</v>
      </c>
      <c r="O1905" s="3" t="s">
        <v>821</v>
      </c>
      <c r="P1905" s="3" t="s">
        <v>820</v>
      </c>
      <c r="Q1905" s="3" t="s">
        <v>257</v>
      </c>
      <c r="R1905" s="3" t="s">
        <v>819</v>
      </c>
      <c r="S1905" s="4"/>
      <c r="T1905" s="4"/>
      <c r="U1905" s="4"/>
      <c r="V1905" s="4">
        <v>175306</v>
      </c>
      <c r="W1905" s="4"/>
      <c r="X1905" s="4"/>
      <c r="Y1905" s="4"/>
      <c r="Z1905" s="4">
        <v>9830</v>
      </c>
      <c r="AA1905" s="3" t="s">
        <v>818</v>
      </c>
      <c r="AB1905" s="3">
        <v>12</v>
      </c>
      <c r="AC1905" s="3">
        <v>2017</v>
      </c>
      <c r="AD1905" s="3" t="s">
        <v>817</v>
      </c>
      <c r="AE1905" s="3" t="s">
        <v>852</v>
      </c>
      <c r="AF1905" s="3" t="s">
        <v>1</v>
      </c>
      <c r="AG1905" s="3" t="s">
        <v>851</v>
      </c>
    </row>
    <row r="1906" spans="1:33" s="3" customFormat="1" x14ac:dyDescent="0.25">
      <c r="A1906" s="3">
        <v>20</v>
      </c>
      <c r="B1906" s="3" t="s">
        <v>538</v>
      </c>
      <c r="C1906" s="3" t="s">
        <v>825</v>
      </c>
      <c r="D1906" s="3" t="s">
        <v>824</v>
      </c>
      <c r="E1906" s="3" t="s">
        <v>823</v>
      </c>
      <c r="F1906" s="3" t="s">
        <v>257</v>
      </c>
      <c r="G1906" s="3" t="s">
        <v>819</v>
      </c>
      <c r="H1906" s="4"/>
      <c r="I1906" s="4"/>
      <c r="J1906" s="4"/>
      <c r="K1906" s="4">
        <v>179216</v>
      </c>
      <c r="L1906" s="3" t="s">
        <v>822</v>
      </c>
      <c r="M1906" s="3">
        <v>6</v>
      </c>
      <c r="N1906" s="3">
        <v>2017</v>
      </c>
      <c r="O1906" s="3" t="s">
        <v>821</v>
      </c>
      <c r="P1906" s="3" t="s">
        <v>820</v>
      </c>
      <c r="Q1906" s="3" t="s">
        <v>257</v>
      </c>
      <c r="R1906" s="3" t="s">
        <v>819</v>
      </c>
      <c r="S1906" s="4"/>
      <c r="T1906" s="4"/>
      <c r="U1906" s="4"/>
      <c r="V1906" s="4">
        <v>175306</v>
      </c>
      <c r="W1906" s="4"/>
      <c r="X1906" s="4"/>
      <c r="Y1906" s="4"/>
      <c r="Z1906" s="4">
        <v>9830</v>
      </c>
      <c r="AA1906" s="3" t="s">
        <v>818</v>
      </c>
      <c r="AB1906" s="3">
        <v>12</v>
      </c>
      <c r="AC1906" s="3">
        <v>2017</v>
      </c>
      <c r="AD1906" s="3" t="s">
        <v>817</v>
      </c>
      <c r="AE1906" s="3" t="s">
        <v>850</v>
      </c>
      <c r="AF1906" s="3" t="s">
        <v>1</v>
      </c>
      <c r="AG1906" s="3" t="s">
        <v>849</v>
      </c>
    </row>
    <row r="1907" spans="1:33" s="3" customFormat="1" x14ac:dyDescent="0.25">
      <c r="A1907" s="3">
        <v>20</v>
      </c>
      <c r="B1907" s="3" t="s">
        <v>538</v>
      </c>
      <c r="C1907" s="3" t="s">
        <v>825</v>
      </c>
      <c r="D1907" s="3" t="s">
        <v>824</v>
      </c>
      <c r="E1907" s="3" t="s">
        <v>823</v>
      </c>
      <c r="F1907" s="3" t="s">
        <v>257</v>
      </c>
      <c r="G1907" s="3" t="s">
        <v>819</v>
      </c>
      <c r="H1907" s="4"/>
      <c r="I1907" s="4"/>
      <c r="J1907" s="4"/>
      <c r="K1907" s="4">
        <v>179216</v>
      </c>
      <c r="L1907" s="3" t="s">
        <v>822</v>
      </c>
      <c r="M1907" s="3">
        <v>6</v>
      </c>
      <c r="N1907" s="3">
        <v>2017</v>
      </c>
      <c r="O1907" s="3" t="s">
        <v>821</v>
      </c>
      <c r="P1907" s="3" t="s">
        <v>820</v>
      </c>
      <c r="Q1907" s="3" t="s">
        <v>257</v>
      </c>
      <c r="R1907" s="3" t="s">
        <v>819</v>
      </c>
      <c r="S1907" s="4"/>
      <c r="T1907" s="4"/>
      <c r="U1907" s="4"/>
      <c r="V1907" s="4">
        <v>175306</v>
      </c>
      <c r="W1907" s="4"/>
      <c r="X1907" s="4"/>
      <c r="Y1907" s="4"/>
      <c r="Z1907" s="4">
        <v>9830</v>
      </c>
      <c r="AA1907" s="3" t="s">
        <v>818</v>
      </c>
      <c r="AB1907" s="3">
        <v>12</v>
      </c>
      <c r="AC1907" s="3">
        <v>2017</v>
      </c>
      <c r="AD1907" s="3" t="s">
        <v>817</v>
      </c>
      <c r="AE1907" s="3" t="s">
        <v>848</v>
      </c>
      <c r="AF1907" s="3" t="s">
        <v>1</v>
      </c>
      <c r="AG1907" s="3" t="s">
        <v>847</v>
      </c>
    </row>
    <row r="1908" spans="1:33" s="3" customFormat="1" x14ac:dyDescent="0.25">
      <c r="A1908" s="3">
        <v>20</v>
      </c>
      <c r="B1908" s="3" t="s">
        <v>538</v>
      </c>
      <c r="C1908" s="3" t="s">
        <v>825</v>
      </c>
      <c r="D1908" s="3" t="s">
        <v>824</v>
      </c>
      <c r="E1908" s="3" t="s">
        <v>823</v>
      </c>
      <c r="F1908" s="3" t="s">
        <v>257</v>
      </c>
      <c r="G1908" s="3" t="s">
        <v>819</v>
      </c>
      <c r="H1908" s="4"/>
      <c r="I1908" s="4"/>
      <c r="J1908" s="4"/>
      <c r="K1908" s="4">
        <v>179216</v>
      </c>
      <c r="L1908" s="3" t="s">
        <v>822</v>
      </c>
      <c r="M1908" s="3">
        <v>6</v>
      </c>
      <c r="N1908" s="3">
        <v>2017</v>
      </c>
      <c r="O1908" s="3" t="s">
        <v>821</v>
      </c>
      <c r="P1908" s="3" t="s">
        <v>820</v>
      </c>
      <c r="Q1908" s="3" t="s">
        <v>257</v>
      </c>
      <c r="R1908" s="3" t="s">
        <v>819</v>
      </c>
      <c r="S1908" s="4"/>
      <c r="T1908" s="4"/>
      <c r="U1908" s="4"/>
      <c r="V1908" s="4">
        <v>175306</v>
      </c>
      <c r="W1908" s="4"/>
      <c r="X1908" s="4"/>
      <c r="Y1908" s="4"/>
      <c r="Z1908" s="4">
        <v>9830</v>
      </c>
      <c r="AA1908" s="3" t="s">
        <v>818</v>
      </c>
      <c r="AB1908" s="3">
        <v>12</v>
      </c>
      <c r="AC1908" s="3">
        <v>2017</v>
      </c>
      <c r="AD1908" s="3" t="s">
        <v>817</v>
      </c>
      <c r="AE1908" s="3" t="s">
        <v>846</v>
      </c>
      <c r="AF1908" s="3" t="s">
        <v>1</v>
      </c>
      <c r="AG1908" s="3" t="s">
        <v>829</v>
      </c>
    </row>
    <row r="1909" spans="1:33" s="3" customFormat="1" x14ac:dyDescent="0.25">
      <c r="A1909" s="3">
        <v>20</v>
      </c>
      <c r="B1909" s="3" t="s">
        <v>538</v>
      </c>
      <c r="C1909" s="3" t="s">
        <v>825</v>
      </c>
      <c r="D1909" s="3" t="s">
        <v>824</v>
      </c>
      <c r="E1909" s="3" t="s">
        <v>823</v>
      </c>
      <c r="F1909" s="3" t="s">
        <v>257</v>
      </c>
      <c r="G1909" s="3" t="s">
        <v>819</v>
      </c>
      <c r="H1909" s="4"/>
      <c r="I1909" s="4"/>
      <c r="J1909" s="4"/>
      <c r="K1909" s="4">
        <v>179216</v>
      </c>
      <c r="L1909" s="3" t="s">
        <v>822</v>
      </c>
      <c r="M1909" s="3">
        <v>6</v>
      </c>
      <c r="N1909" s="3">
        <v>2017</v>
      </c>
      <c r="O1909" s="3" t="s">
        <v>821</v>
      </c>
      <c r="P1909" s="3" t="s">
        <v>820</v>
      </c>
      <c r="Q1909" s="3" t="s">
        <v>257</v>
      </c>
      <c r="R1909" s="3" t="s">
        <v>819</v>
      </c>
      <c r="S1909" s="4"/>
      <c r="T1909" s="4"/>
      <c r="U1909" s="4"/>
      <c r="V1909" s="4">
        <v>175306</v>
      </c>
      <c r="W1909" s="4"/>
      <c r="X1909" s="4"/>
      <c r="Y1909" s="4"/>
      <c r="Z1909" s="4">
        <v>9830</v>
      </c>
      <c r="AA1909" s="3" t="s">
        <v>818</v>
      </c>
      <c r="AB1909" s="3">
        <v>12</v>
      </c>
      <c r="AC1909" s="3">
        <v>2017</v>
      </c>
      <c r="AD1909" s="3" t="s">
        <v>817</v>
      </c>
      <c r="AE1909" s="3" t="s">
        <v>845</v>
      </c>
      <c r="AF1909" s="3" t="s">
        <v>1</v>
      </c>
      <c r="AG1909" s="3" t="s">
        <v>840</v>
      </c>
    </row>
    <row r="1910" spans="1:33" s="3" customFormat="1" x14ac:dyDescent="0.25">
      <c r="A1910" s="3">
        <v>20</v>
      </c>
      <c r="B1910" s="3" t="s">
        <v>538</v>
      </c>
      <c r="C1910" s="3" t="s">
        <v>825</v>
      </c>
      <c r="D1910" s="3" t="s">
        <v>824</v>
      </c>
      <c r="E1910" s="3" t="s">
        <v>823</v>
      </c>
      <c r="F1910" s="3" t="s">
        <v>257</v>
      </c>
      <c r="G1910" s="3" t="s">
        <v>819</v>
      </c>
      <c r="H1910" s="4"/>
      <c r="I1910" s="4"/>
      <c r="J1910" s="4"/>
      <c r="K1910" s="4">
        <v>179216</v>
      </c>
      <c r="L1910" s="3" t="s">
        <v>822</v>
      </c>
      <c r="M1910" s="3">
        <v>6</v>
      </c>
      <c r="N1910" s="3">
        <v>2017</v>
      </c>
      <c r="O1910" s="3" t="s">
        <v>821</v>
      </c>
      <c r="P1910" s="3" t="s">
        <v>820</v>
      </c>
      <c r="Q1910" s="3" t="s">
        <v>257</v>
      </c>
      <c r="R1910" s="3" t="s">
        <v>819</v>
      </c>
      <c r="S1910" s="4"/>
      <c r="T1910" s="4"/>
      <c r="U1910" s="4"/>
      <c r="V1910" s="4">
        <v>175306</v>
      </c>
      <c r="W1910" s="4"/>
      <c r="X1910" s="4"/>
      <c r="Y1910" s="4"/>
      <c r="Z1910" s="4">
        <v>9830</v>
      </c>
      <c r="AA1910" s="3" t="s">
        <v>818</v>
      </c>
      <c r="AB1910" s="3">
        <v>12</v>
      </c>
      <c r="AC1910" s="3">
        <v>2017</v>
      </c>
      <c r="AD1910" s="3" t="s">
        <v>817</v>
      </c>
      <c r="AE1910" s="3" t="s">
        <v>844</v>
      </c>
      <c r="AF1910" s="3" t="s">
        <v>1</v>
      </c>
      <c r="AG1910" s="3" t="s">
        <v>843</v>
      </c>
    </row>
    <row r="1911" spans="1:33" s="3" customFormat="1" x14ac:dyDescent="0.25">
      <c r="A1911" s="3">
        <v>20</v>
      </c>
      <c r="B1911" s="3" t="s">
        <v>538</v>
      </c>
      <c r="C1911" s="3" t="s">
        <v>825</v>
      </c>
      <c r="D1911" s="3" t="s">
        <v>824</v>
      </c>
      <c r="E1911" s="3" t="s">
        <v>823</v>
      </c>
      <c r="F1911" s="3" t="s">
        <v>257</v>
      </c>
      <c r="G1911" s="3" t="s">
        <v>819</v>
      </c>
      <c r="H1911" s="4"/>
      <c r="I1911" s="4"/>
      <c r="J1911" s="4"/>
      <c r="K1911" s="4">
        <v>179216</v>
      </c>
      <c r="L1911" s="3" t="s">
        <v>822</v>
      </c>
      <c r="M1911" s="3">
        <v>6</v>
      </c>
      <c r="N1911" s="3">
        <v>2017</v>
      </c>
      <c r="O1911" s="3" t="s">
        <v>821</v>
      </c>
      <c r="P1911" s="3" t="s">
        <v>820</v>
      </c>
      <c r="Q1911" s="3" t="s">
        <v>257</v>
      </c>
      <c r="R1911" s="3" t="s">
        <v>819</v>
      </c>
      <c r="S1911" s="4"/>
      <c r="T1911" s="4"/>
      <c r="U1911" s="4"/>
      <c r="V1911" s="4">
        <v>175306</v>
      </c>
      <c r="W1911" s="4"/>
      <c r="X1911" s="4"/>
      <c r="Y1911" s="4"/>
      <c r="Z1911" s="4">
        <v>9830</v>
      </c>
      <c r="AA1911" s="3" t="s">
        <v>818</v>
      </c>
      <c r="AB1911" s="3">
        <v>12</v>
      </c>
      <c r="AC1911" s="3">
        <v>2017</v>
      </c>
      <c r="AD1911" s="3" t="s">
        <v>817</v>
      </c>
      <c r="AE1911" s="3" t="s">
        <v>842</v>
      </c>
      <c r="AF1911" s="3" t="s">
        <v>1</v>
      </c>
      <c r="AG1911" s="3" t="s">
        <v>829</v>
      </c>
    </row>
    <row r="1912" spans="1:33" s="3" customFormat="1" x14ac:dyDescent="0.25">
      <c r="A1912" s="3">
        <v>20</v>
      </c>
      <c r="B1912" s="3" t="s">
        <v>538</v>
      </c>
      <c r="C1912" s="3" t="s">
        <v>825</v>
      </c>
      <c r="D1912" s="3" t="s">
        <v>824</v>
      </c>
      <c r="E1912" s="3" t="s">
        <v>823</v>
      </c>
      <c r="F1912" s="3" t="s">
        <v>257</v>
      </c>
      <c r="G1912" s="3" t="s">
        <v>819</v>
      </c>
      <c r="H1912" s="4"/>
      <c r="I1912" s="4"/>
      <c r="J1912" s="4"/>
      <c r="K1912" s="4">
        <v>179216</v>
      </c>
      <c r="L1912" s="3" t="s">
        <v>822</v>
      </c>
      <c r="M1912" s="3">
        <v>6</v>
      </c>
      <c r="N1912" s="3">
        <v>2017</v>
      </c>
      <c r="O1912" s="3" t="s">
        <v>821</v>
      </c>
      <c r="P1912" s="3" t="s">
        <v>820</v>
      </c>
      <c r="Q1912" s="3" t="s">
        <v>257</v>
      </c>
      <c r="R1912" s="3" t="s">
        <v>819</v>
      </c>
      <c r="S1912" s="4"/>
      <c r="T1912" s="4"/>
      <c r="U1912" s="4"/>
      <c r="V1912" s="4">
        <v>175306</v>
      </c>
      <c r="W1912" s="4"/>
      <c r="X1912" s="4"/>
      <c r="Y1912" s="4"/>
      <c r="Z1912" s="4">
        <v>9830</v>
      </c>
      <c r="AA1912" s="3" t="s">
        <v>818</v>
      </c>
      <c r="AB1912" s="3">
        <v>12</v>
      </c>
      <c r="AC1912" s="3">
        <v>2017</v>
      </c>
      <c r="AD1912" s="3" t="s">
        <v>817</v>
      </c>
      <c r="AE1912" s="3" t="s">
        <v>841</v>
      </c>
      <c r="AF1912" s="3" t="s">
        <v>1</v>
      </c>
      <c r="AG1912" s="3" t="s">
        <v>840</v>
      </c>
    </row>
    <row r="1913" spans="1:33" s="3" customFormat="1" x14ac:dyDescent="0.25">
      <c r="A1913" s="3">
        <v>20</v>
      </c>
      <c r="B1913" s="3" t="s">
        <v>538</v>
      </c>
      <c r="C1913" s="3" t="s">
        <v>825</v>
      </c>
      <c r="D1913" s="3" t="s">
        <v>824</v>
      </c>
      <c r="E1913" s="3" t="s">
        <v>823</v>
      </c>
      <c r="F1913" s="3" t="s">
        <v>257</v>
      </c>
      <c r="G1913" s="3" t="s">
        <v>819</v>
      </c>
      <c r="H1913" s="4"/>
      <c r="I1913" s="4"/>
      <c r="J1913" s="4"/>
      <c r="K1913" s="4">
        <v>179216</v>
      </c>
      <c r="L1913" s="3" t="s">
        <v>822</v>
      </c>
      <c r="M1913" s="3">
        <v>6</v>
      </c>
      <c r="N1913" s="3">
        <v>2017</v>
      </c>
      <c r="O1913" s="3" t="s">
        <v>821</v>
      </c>
      <c r="P1913" s="3" t="s">
        <v>820</v>
      </c>
      <c r="Q1913" s="3" t="s">
        <v>257</v>
      </c>
      <c r="R1913" s="3" t="s">
        <v>819</v>
      </c>
      <c r="S1913" s="4"/>
      <c r="T1913" s="4"/>
      <c r="U1913" s="4"/>
      <c r="V1913" s="4">
        <v>175306</v>
      </c>
      <c r="W1913" s="4"/>
      <c r="X1913" s="4"/>
      <c r="Y1913" s="4"/>
      <c r="Z1913" s="4">
        <v>9830</v>
      </c>
      <c r="AA1913" s="3" t="s">
        <v>818</v>
      </c>
      <c r="AB1913" s="3">
        <v>12</v>
      </c>
      <c r="AC1913" s="3">
        <v>2017</v>
      </c>
      <c r="AD1913" s="3" t="s">
        <v>817</v>
      </c>
      <c r="AE1913" s="3" t="s">
        <v>839</v>
      </c>
      <c r="AF1913" s="3" t="s">
        <v>1</v>
      </c>
      <c r="AG1913" s="3" t="s">
        <v>829</v>
      </c>
    </row>
    <row r="1914" spans="1:33" s="3" customFormat="1" x14ac:dyDescent="0.25">
      <c r="A1914" s="3">
        <v>20</v>
      </c>
      <c r="B1914" s="3" t="s">
        <v>538</v>
      </c>
      <c r="C1914" s="3" t="s">
        <v>825</v>
      </c>
      <c r="D1914" s="3" t="s">
        <v>824</v>
      </c>
      <c r="E1914" s="3" t="s">
        <v>823</v>
      </c>
      <c r="F1914" s="3" t="s">
        <v>257</v>
      </c>
      <c r="G1914" s="3" t="s">
        <v>819</v>
      </c>
      <c r="H1914" s="4"/>
      <c r="I1914" s="4"/>
      <c r="J1914" s="4"/>
      <c r="K1914" s="4">
        <v>179216</v>
      </c>
      <c r="L1914" s="3" t="s">
        <v>822</v>
      </c>
      <c r="M1914" s="3">
        <v>6</v>
      </c>
      <c r="N1914" s="3">
        <v>2017</v>
      </c>
      <c r="O1914" s="3" t="s">
        <v>821</v>
      </c>
      <c r="P1914" s="3" t="s">
        <v>820</v>
      </c>
      <c r="Q1914" s="3" t="s">
        <v>257</v>
      </c>
      <c r="R1914" s="3" t="s">
        <v>819</v>
      </c>
      <c r="S1914" s="4"/>
      <c r="T1914" s="4"/>
      <c r="U1914" s="4"/>
      <c r="V1914" s="4">
        <v>175306</v>
      </c>
      <c r="W1914" s="4"/>
      <c r="X1914" s="4"/>
      <c r="Y1914" s="4"/>
      <c r="Z1914" s="4">
        <v>9830</v>
      </c>
      <c r="AA1914" s="3" t="s">
        <v>818</v>
      </c>
      <c r="AB1914" s="3">
        <v>12</v>
      </c>
      <c r="AC1914" s="3">
        <v>2017</v>
      </c>
      <c r="AD1914" s="3" t="s">
        <v>817</v>
      </c>
      <c r="AE1914" s="3" t="s">
        <v>838</v>
      </c>
      <c r="AF1914" s="3" t="s">
        <v>1</v>
      </c>
      <c r="AG1914" s="3" t="s">
        <v>829</v>
      </c>
    </row>
    <row r="1915" spans="1:33" s="3" customFormat="1" x14ac:dyDescent="0.25">
      <c r="A1915" s="3">
        <v>20</v>
      </c>
      <c r="B1915" s="3" t="s">
        <v>538</v>
      </c>
      <c r="C1915" s="3" t="s">
        <v>825</v>
      </c>
      <c r="D1915" s="3" t="s">
        <v>824</v>
      </c>
      <c r="E1915" s="3" t="s">
        <v>823</v>
      </c>
      <c r="F1915" s="3" t="s">
        <v>257</v>
      </c>
      <c r="G1915" s="3" t="s">
        <v>819</v>
      </c>
      <c r="H1915" s="4"/>
      <c r="I1915" s="4"/>
      <c r="J1915" s="4"/>
      <c r="K1915" s="4">
        <v>179216</v>
      </c>
      <c r="L1915" s="3" t="s">
        <v>822</v>
      </c>
      <c r="M1915" s="3">
        <v>6</v>
      </c>
      <c r="N1915" s="3">
        <v>2017</v>
      </c>
      <c r="O1915" s="3" t="s">
        <v>821</v>
      </c>
      <c r="P1915" s="3" t="s">
        <v>820</v>
      </c>
      <c r="Q1915" s="3" t="s">
        <v>257</v>
      </c>
      <c r="R1915" s="3" t="s">
        <v>819</v>
      </c>
      <c r="S1915" s="4"/>
      <c r="T1915" s="4"/>
      <c r="U1915" s="4"/>
      <c r="V1915" s="4">
        <v>175306</v>
      </c>
      <c r="W1915" s="4"/>
      <c r="X1915" s="4"/>
      <c r="Y1915" s="4"/>
      <c r="Z1915" s="4">
        <v>9830</v>
      </c>
      <c r="AA1915" s="3" t="s">
        <v>818</v>
      </c>
      <c r="AB1915" s="3">
        <v>12</v>
      </c>
      <c r="AC1915" s="3">
        <v>2017</v>
      </c>
      <c r="AD1915" s="3" t="s">
        <v>817</v>
      </c>
      <c r="AE1915" s="3" t="s">
        <v>837</v>
      </c>
      <c r="AF1915" s="3" t="s">
        <v>1</v>
      </c>
      <c r="AG1915" s="3" t="s">
        <v>829</v>
      </c>
    </row>
    <row r="1916" spans="1:33" s="3" customFormat="1" x14ac:dyDescent="0.25">
      <c r="A1916" s="3">
        <v>20</v>
      </c>
      <c r="B1916" s="3" t="s">
        <v>538</v>
      </c>
      <c r="C1916" s="3" t="s">
        <v>825</v>
      </c>
      <c r="D1916" s="3" t="s">
        <v>824</v>
      </c>
      <c r="E1916" s="3" t="s">
        <v>823</v>
      </c>
      <c r="F1916" s="3" t="s">
        <v>257</v>
      </c>
      <c r="G1916" s="3" t="s">
        <v>819</v>
      </c>
      <c r="H1916" s="4"/>
      <c r="I1916" s="4"/>
      <c r="J1916" s="4"/>
      <c r="K1916" s="4">
        <v>179216</v>
      </c>
      <c r="L1916" s="3" t="s">
        <v>822</v>
      </c>
      <c r="M1916" s="3">
        <v>6</v>
      </c>
      <c r="N1916" s="3">
        <v>2017</v>
      </c>
      <c r="O1916" s="3" t="s">
        <v>821</v>
      </c>
      <c r="P1916" s="3" t="s">
        <v>820</v>
      </c>
      <c r="Q1916" s="3" t="s">
        <v>257</v>
      </c>
      <c r="R1916" s="3" t="s">
        <v>819</v>
      </c>
      <c r="S1916" s="4"/>
      <c r="T1916" s="4"/>
      <c r="U1916" s="4"/>
      <c r="V1916" s="4">
        <v>175306</v>
      </c>
      <c r="W1916" s="4"/>
      <c r="X1916" s="4"/>
      <c r="Y1916" s="4"/>
      <c r="Z1916" s="4">
        <v>9830</v>
      </c>
      <c r="AA1916" s="3" t="s">
        <v>818</v>
      </c>
      <c r="AB1916" s="3">
        <v>12</v>
      </c>
      <c r="AC1916" s="3">
        <v>2017</v>
      </c>
      <c r="AD1916" s="3" t="s">
        <v>817</v>
      </c>
      <c r="AE1916" s="3" t="s">
        <v>836</v>
      </c>
      <c r="AF1916" s="3" t="s">
        <v>1</v>
      </c>
      <c r="AG1916" s="3" t="s">
        <v>829</v>
      </c>
    </row>
    <row r="1917" spans="1:33" s="3" customFormat="1" x14ac:dyDescent="0.25">
      <c r="A1917" s="3">
        <v>20</v>
      </c>
      <c r="B1917" s="3" t="s">
        <v>538</v>
      </c>
      <c r="C1917" s="3" t="s">
        <v>825</v>
      </c>
      <c r="D1917" s="3" t="s">
        <v>824</v>
      </c>
      <c r="E1917" s="3" t="s">
        <v>823</v>
      </c>
      <c r="F1917" s="3" t="s">
        <v>257</v>
      </c>
      <c r="G1917" s="3" t="s">
        <v>819</v>
      </c>
      <c r="H1917" s="4"/>
      <c r="I1917" s="4"/>
      <c r="J1917" s="4"/>
      <c r="K1917" s="4">
        <v>179216</v>
      </c>
      <c r="L1917" s="3" t="s">
        <v>822</v>
      </c>
      <c r="M1917" s="3">
        <v>6</v>
      </c>
      <c r="N1917" s="3">
        <v>2017</v>
      </c>
      <c r="O1917" s="3" t="s">
        <v>821</v>
      </c>
      <c r="P1917" s="3" t="s">
        <v>820</v>
      </c>
      <c r="Q1917" s="3" t="s">
        <v>257</v>
      </c>
      <c r="R1917" s="3" t="s">
        <v>819</v>
      </c>
      <c r="S1917" s="4"/>
      <c r="T1917" s="4"/>
      <c r="U1917" s="4"/>
      <c r="V1917" s="4">
        <v>175306</v>
      </c>
      <c r="W1917" s="4"/>
      <c r="X1917" s="4"/>
      <c r="Y1917" s="4"/>
      <c r="Z1917" s="4">
        <v>9830</v>
      </c>
      <c r="AA1917" s="3" t="s">
        <v>818</v>
      </c>
      <c r="AB1917" s="3">
        <v>12</v>
      </c>
      <c r="AC1917" s="3">
        <v>2017</v>
      </c>
      <c r="AD1917" s="3" t="s">
        <v>817</v>
      </c>
      <c r="AE1917" s="3" t="s">
        <v>835</v>
      </c>
      <c r="AF1917" s="3" t="s">
        <v>1</v>
      </c>
      <c r="AG1917" s="3" t="s">
        <v>829</v>
      </c>
    </row>
    <row r="1918" spans="1:33" s="3" customFormat="1" x14ac:dyDescent="0.25">
      <c r="A1918" s="3">
        <v>20</v>
      </c>
      <c r="B1918" s="3" t="s">
        <v>538</v>
      </c>
      <c r="C1918" s="3" t="s">
        <v>825</v>
      </c>
      <c r="D1918" s="3" t="s">
        <v>824</v>
      </c>
      <c r="E1918" s="3" t="s">
        <v>823</v>
      </c>
      <c r="F1918" s="3" t="s">
        <v>257</v>
      </c>
      <c r="G1918" s="3" t="s">
        <v>819</v>
      </c>
      <c r="H1918" s="4"/>
      <c r="I1918" s="4"/>
      <c r="J1918" s="4"/>
      <c r="K1918" s="4">
        <v>179216</v>
      </c>
      <c r="L1918" s="3" t="s">
        <v>822</v>
      </c>
      <c r="M1918" s="3">
        <v>6</v>
      </c>
      <c r="N1918" s="3">
        <v>2017</v>
      </c>
      <c r="O1918" s="3" t="s">
        <v>821</v>
      </c>
      <c r="P1918" s="3" t="s">
        <v>820</v>
      </c>
      <c r="Q1918" s="3" t="s">
        <v>257</v>
      </c>
      <c r="R1918" s="3" t="s">
        <v>819</v>
      </c>
      <c r="S1918" s="4"/>
      <c r="T1918" s="4"/>
      <c r="U1918" s="4"/>
      <c r="V1918" s="4">
        <v>175306</v>
      </c>
      <c r="W1918" s="4"/>
      <c r="X1918" s="4"/>
      <c r="Y1918" s="4"/>
      <c r="Z1918" s="4">
        <v>9830</v>
      </c>
      <c r="AA1918" s="3" t="s">
        <v>818</v>
      </c>
      <c r="AB1918" s="3">
        <v>12</v>
      </c>
      <c r="AC1918" s="3">
        <v>2017</v>
      </c>
      <c r="AD1918" s="3" t="s">
        <v>817</v>
      </c>
      <c r="AE1918" s="3" t="s">
        <v>834</v>
      </c>
      <c r="AF1918" s="3" t="s">
        <v>1</v>
      </c>
      <c r="AG1918" s="3" t="s">
        <v>829</v>
      </c>
    </row>
    <row r="1919" spans="1:33" s="3" customFormat="1" x14ac:dyDescent="0.25">
      <c r="A1919" s="3">
        <v>20</v>
      </c>
      <c r="B1919" s="3" t="s">
        <v>538</v>
      </c>
      <c r="C1919" s="3" t="s">
        <v>825</v>
      </c>
      <c r="D1919" s="3" t="s">
        <v>824</v>
      </c>
      <c r="E1919" s="3" t="s">
        <v>823</v>
      </c>
      <c r="F1919" s="3" t="s">
        <v>257</v>
      </c>
      <c r="G1919" s="3" t="s">
        <v>819</v>
      </c>
      <c r="H1919" s="4"/>
      <c r="I1919" s="4"/>
      <c r="J1919" s="4"/>
      <c r="K1919" s="4">
        <v>179216</v>
      </c>
      <c r="L1919" s="3" t="s">
        <v>822</v>
      </c>
      <c r="M1919" s="3">
        <v>6</v>
      </c>
      <c r="N1919" s="3">
        <v>2017</v>
      </c>
      <c r="O1919" s="3" t="s">
        <v>821</v>
      </c>
      <c r="P1919" s="3" t="s">
        <v>820</v>
      </c>
      <c r="Q1919" s="3" t="s">
        <v>257</v>
      </c>
      <c r="R1919" s="3" t="s">
        <v>819</v>
      </c>
      <c r="S1919" s="4"/>
      <c r="T1919" s="4"/>
      <c r="U1919" s="4"/>
      <c r="V1919" s="4">
        <v>175306</v>
      </c>
      <c r="W1919" s="4"/>
      <c r="X1919" s="4"/>
      <c r="Y1919" s="4"/>
      <c r="Z1919" s="4">
        <v>9830</v>
      </c>
      <c r="AA1919" s="3" t="s">
        <v>818</v>
      </c>
      <c r="AB1919" s="3">
        <v>12</v>
      </c>
      <c r="AC1919" s="3">
        <v>2017</v>
      </c>
      <c r="AD1919" s="3" t="s">
        <v>817</v>
      </c>
      <c r="AE1919" s="3" t="s">
        <v>833</v>
      </c>
      <c r="AF1919" s="3" t="s">
        <v>1</v>
      </c>
      <c r="AG1919" s="3" t="s">
        <v>832</v>
      </c>
    </row>
    <row r="1920" spans="1:33" s="3" customFormat="1" x14ac:dyDescent="0.25">
      <c r="A1920" s="3">
        <v>20</v>
      </c>
      <c r="B1920" s="3" t="s">
        <v>538</v>
      </c>
      <c r="C1920" s="3" t="s">
        <v>825</v>
      </c>
      <c r="D1920" s="3" t="s">
        <v>824</v>
      </c>
      <c r="E1920" s="3" t="s">
        <v>823</v>
      </c>
      <c r="F1920" s="3" t="s">
        <v>257</v>
      </c>
      <c r="G1920" s="3" t="s">
        <v>819</v>
      </c>
      <c r="H1920" s="4"/>
      <c r="I1920" s="4"/>
      <c r="J1920" s="4"/>
      <c r="K1920" s="4">
        <v>179216</v>
      </c>
      <c r="L1920" s="3" t="s">
        <v>822</v>
      </c>
      <c r="M1920" s="3">
        <v>6</v>
      </c>
      <c r="N1920" s="3">
        <v>2017</v>
      </c>
      <c r="O1920" s="3" t="s">
        <v>821</v>
      </c>
      <c r="P1920" s="3" t="s">
        <v>820</v>
      </c>
      <c r="Q1920" s="3" t="s">
        <v>257</v>
      </c>
      <c r="R1920" s="3" t="s">
        <v>819</v>
      </c>
      <c r="S1920" s="4"/>
      <c r="T1920" s="4"/>
      <c r="U1920" s="4"/>
      <c r="V1920" s="4">
        <v>175306</v>
      </c>
      <c r="W1920" s="4"/>
      <c r="X1920" s="4"/>
      <c r="Y1920" s="4"/>
      <c r="Z1920" s="4">
        <v>9830</v>
      </c>
      <c r="AA1920" s="3" t="s">
        <v>818</v>
      </c>
      <c r="AB1920" s="3">
        <v>12</v>
      </c>
      <c r="AC1920" s="3">
        <v>2017</v>
      </c>
      <c r="AD1920" s="3" t="s">
        <v>817</v>
      </c>
      <c r="AE1920" s="3" t="s">
        <v>831</v>
      </c>
      <c r="AF1920" s="3" t="s">
        <v>1</v>
      </c>
      <c r="AG1920" s="3" t="s">
        <v>829</v>
      </c>
    </row>
    <row r="1921" spans="1:33" s="3" customFormat="1" x14ac:dyDescent="0.25">
      <c r="A1921" s="3">
        <v>20</v>
      </c>
      <c r="B1921" s="3" t="s">
        <v>538</v>
      </c>
      <c r="C1921" s="3" t="s">
        <v>825</v>
      </c>
      <c r="D1921" s="3" t="s">
        <v>824</v>
      </c>
      <c r="E1921" s="3" t="s">
        <v>823</v>
      </c>
      <c r="F1921" s="3" t="s">
        <v>257</v>
      </c>
      <c r="G1921" s="3" t="s">
        <v>819</v>
      </c>
      <c r="H1921" s="4"/>
      <c r="I1921" s="4"/>
      <c r="J1921" s="4"/>
      <c r="K1921" s="4">
        <v>179216</v>
      </c>
      <c r="L1921" s="3" t="s">
        <v>822</v>
      </c>
      <c r="M1921" s="3">
        <v>6</v>
      </c>
      <c r="N1921" s="3">
        <v>2017</v>
      </c>
      <c r="O1921" s="3" t="s">
        <v>821</v>
      </c>
      <c r="P1921" s="3" t="s">
        <v>820</v>
      </c>
      <c r="Q1921" s="3" t="s">
        <v>257</v>
      </c>
      <c r="R1921" s="3" t="s">
        <v>819</v>
      </c>
      <c r="S1921" s="4"/>
      <c r="T1921" s="4"/>
      <c r="U1921" s="4"/>
      <c r="V1921" s="4">
        <v>175306</v>
      </c>
      <c r="W1921" s="4"/>
      <c r="X1921" s="4"/>
      <c r="Y1921" s="4"/>
      <c r="Z1921" s="4">
        <v>9830</v>
      </c>
      <c r="AA1921" s="3" t="s">
        <v>818</v>
      </c>
      <c r="AB1921" s="3">
        <v>12</v>
      </c>
      <c r="AC1921" s="3">
        <v>2017</v>
      </c>
      <c r="AD1921" s="3" t="s">
        <v>817</v>
      </c>
      <c r="AE1921" s="3" t="s">
        <v>830</v>
      </c>
      <c r="AF1921" s="3" t="s">
        <v>1</v>
      </c>
      <c r="AG1921" s="3" t="s">
        <v>829</v>
      </c>
    </row>
    <row r="1922" spans="1:33" s="3" customFormat="1" x14ac:dyDescent="0.25">
      <c r="A1922" s="3">
        <v>20</v>
      </c>
      <c r="B1922" s="3" t="s">
        <v>538</v>
      </c>
      <c r="C1922" s="3" t="s">
        <v>825</v>
      </c>
      <c r="D1922" s="3" t="s">
        <v>824</v>
      </c>
      <c r="E1922" s="3" t="s">
        <v>823</v>
      </c>
      <c r="F1922" s="3" t="s">
        <v>257</v>
      </c>
      <c r="G1922" s="3" t="s">
        <v>819</v>
      </c>
      <c r="H1922" s="4"/>
      <c r="I1922" s="4"/>
      <c r="J1922" s="4"/>
      <c r="K1922" s="4">
        <v>179216</v>
      </c>
      <c r="L1922" s="3" t="s">
        <v>822</v>
      </c>
      <c r="M1922" s="3">
        <v>6</v>
      </c>
      <c r="N1922" s="3">
        <v>2017</v>
      </c>
      <c r="O1922" s="3" t="s">
        <v>821</v>
      </c>
      <c r="P1922" s="3" t="s">
        <v>820</v>
      </c>
      <c r="Q1922" s="3" t="s">
        <v>257</v>
      </c>
      <c r="R1922" s="3" t="s">
        <v>819</v>
      </c>
      <c r="S1922" s="4"/>
      <c r="T1922" s="4"/>
      <c r="U1922" s="4"/>
      <c r="V1922" s="4">
        <v>175306</v>
      </c>
      <c r="W1922" s="4"/>
      <c r="X1922" s="4"/>
      <c r="Y1922" s="4"/>
      <c r="Z1922" s="4">
        <v>9830</v>
      </c>
      <c r="AA1922" s="3" t="s">
        <v>818</v>
      </c>
      <c r="AB1922" s="3">
        <v>12</v>
      </c>
      <c r="AC1922" s="3">
        <v>2017</v>
      </c>
      <c r="AD1922" s="3" t="s">
        <v>817</v>
      </c>
      <c r="AE1922" s="3" t="s">
        <v>828</v>
      </c>
      <c r="AF1922" s="3" t="s">
        <v>1</v>
      </c>
      <c r="AG1922" s="3" t="s">
        <v>826</v>
      </c>
    </row>
    <row r="1923" spans="1:33" s="3" customFormat="1" x14ac:dyDescent="0.25">
      <c r="A1923" s="3">
        <v>20</v>
      </c>
      <c r="B1923" s="3" t="s">
        <v>538</v>
      </c>
      <c r="C1923" s="3" t="s">
        <v>825</v>
      </c>
      <c r="D1923" s="3" t="s">
        <v>824</v>
      </c>
      <c r="E1923" s="3" t="s">
        <v>823</v>
      </c>
      <c r="F1923" s="3" t="s">
        <v>257</v>
      </c>
      <c r="G1923" s="3" t="s">
        <v>819</v>
      </c>
      <c r="H1923" s="4"/>
      <c r="I1923" s="4"/>
      <c r="J1923" s="4"/>
      <c r="K1923" s="4">
        <v>179216</v>
      </c>
      <c r="L1923" s="3" t="s">
        <v>822</v>
      </c>
      <c r="M1923" s="3">
        <v>6</v>
      </c>
      <c r="N1923" s="3">
        <v>2017</v>
      </c>
      <c r="O1923" s="3" t="s">
        <v>821</v>
      </c>
      <c r="P1923" s="3" t="s">
        <v>820</v>
      </c>
      <c r="Q1923" s="3" t="s">
        <v>257</v>
      </c>
      <c r="R1923" s="3" t="s">
        <v>819</v>
      </c>
      <c r="S1923" s="4"/>
      <c r="T1923" s="4"/>
      <c r="U1923" s="4"/>
      <c r="V1923" s="4">
        <v>175306</v>
      </c>
      <c r="W1923" s="4"/>
      <c r="X1923" s="4"/>
      <c r="Y1923" s="4"/>
      <c r="Z1923" s="4">
        <v>9830</v>
      </c>
      <c r="AA1923" s="3" t="s">
        <v>818</v>
      </c>
      <c r="AB1923" s="3">
        <v>12</v>
      </c>
      <c r="AC1923" s="3">
        <v>2017</v>
      </c>
      <c r="AD1923" s="3" t="s">
        <v>817</v>
      </c>
      <c r="AE1923" s="3" t="s">
        <v>827</v>
      </c>
      <c r="AF1923" s="3" t="s">
        <v>1</v>
      </c>
      <c r="AG1923" s="3" t="s">
        <v>826</v>
      </c>
    </row>
    <row r="1924" spans="1:33" s="3" customFormat="1" x14ac:dyDescent="0.25">
      <c r="A1924" s="3">
        <v>20</v>
      </c>
      <c r="B1924" s="3" t="s">
        <v>538</v>
      </c>
      <c r="C1924" s="3" t="s">
        <v>825</v>
      </c>
      <c r="D1924" s="3" t="s">
        <v>824</v>
      </c>
      <c r="E1924" s="3" t="s">
        <v>823</v>
      </c>
      <c r="F1924" s="3" t="s">
        <v>257</v>
      </c>
      <c r="G1924" s="3" t="s">
        <v>819</v>
      </c>
      <c r="H1924" s="4"/>
      <c r="I1924" s="4"/>
      <c r="J1924" s="4"/>
      <c r="K1924" s="4">
        <v>179216</v>
      </c>
      <c r="L1924" s="3" t="s">
        <v>822</v>
      </c>
      <c r="M1924" s="3">
        <v>6</v>
      </c>
      <c r="N1924" s="3">
        <v>2017</v>
      </c>
      <c r="O1924" s="3" t="s">
        <v>821</v>
      </c>
      <c r="P1924" s="3" t="s">
        <v>820</v>
      </c>
      <c r="Q1924" s="3" t="s">
        <v>257</v>
      </c>
      <c r="R1924" s="3" t="s">
        <v>819</v>
      </c>
      <c r="S1924" s="4"/>
      <c r="T1924" s="4"/>
      <c r="U1924" s="4"/>
      <c r="V1924" s="4">
        <v>175306</v>
      </c>
      <c r="W1924" s="4"/>
      <c r="X1924" s="4"/>
      <c r="Y1924" s="4"/>
      <c r="Z1924" s="4">
        <v>9830</v>
      </c>
      <c r="AA1924" s="3" t="s">
        <v>818</v>
      </c>
      <c r="AB1924" s="3">
        <v>12</v>
      </c>
      <c r="AC1924" s="3">
        <v>2017</v>
      </c>
      <c r="AD1924" s="3" t="s">
        <v>817</v>
      </c>
      <c r="AE1924" s="3" t="s">
        <v>816</v>
      </c>
      <c r="AF1924" s="3" t="s">
        <v>15</v>
      </c>
      <c r="AG1924" s="3" t="s">
        <v>815</v>
      </c>
    </row>
    <row r="1925" spans="1:33" s="3" customFormat="1" x14ac:dyDescent="0.25">
      <c r="A1925" s="3">
        <v>20</v>
      </c>
      <c r="B1925" s="3" t="s">
        <v>538</v>
      </c>
      <c r="C1925" s="3" t="s">
        <v>812</v>
      </c>
      <c r="D1925" s="3" t="s">
        <v>811</v>
      </c>
      <c r="E1925" s="3" t="s">
        <v>810</v>
      </c>
      <c r="F1925" s="3" t="s">
        <v>6</v>
      </c>
      <c r="G1925" s="3" t="s">
        <v>5</v>
      </c>
      <c r="H1925" s="4"/>
      <c r="I1925" s="4"/>
      <c r="J1925" s="4">
        <v>32528423</v>
      </c>
      <c r="K1925" s="4"/>
      <c r="L1925" s="3" t="s">
        <v>809</v>
      </c>
      <c r="N1925" s="3">
        <v>2016</v>
      </c>
      <c r="O1925" s="3" t="s">
        <v>580</v>
      </c>
      <c r="P1925" s="3" t="s">
        <v>808</v>
      </c>
      <c r="Q1925" s="3" t="s">
        <v>6</v>
      </c>
      <c r="R1925" s="3" t="s">
        <v>5</v>
      </c>
      <c r="S1925" s="4"/>
      <c r="T1925" s="4"/>
      <c r="U1925" s="4">
        <v>6466242</v>
      </c>
      <c r="V1925" s="4"/>
      <c r="W1925" s="4"/>
      <c r="X1925" s="4"/>
      <c r="Y1925" s="4">
        <v>6370361</v>
      </c>
      <c r="Z1925" s="4"/>
      <c r="AA1925" s="3" t="s">
        <v>807</v>
      </c>
      <c r="AB1925" s="3">
        <v>12</v>
      </c>
      <c r="AC1925" s="3">
        <v>2017</v>
      </c>
      <c r="AD1925" s="3" t="s">
        <v>806</v>
      </c>
      <c r="AE1925" s="3" t="s">
        <v>814</v>
      </c>
      <c r="AF1925" s="3" t="s">
        <v>15</v>
      </c>
      <c r="AG1925" s="3" t="s">
        <v>813</v>
      </c>
    </row>
    <row r="1926" spans="1:33" s="3" customFormat="1" x14ac:dyDescent="0.25">
      <c r="A1926" s="3">
        <v>20</v>
      </c>
      <c r="B1926" s="3" t="s">
        <v>538</v>
      </c>
      <c r="C1926" s="3" t="s">
        <v>812</v>
      </c>
      <c r="D1926" s="3" t="s">
        <v>811</v>
      </c>
      <c r="E1926" s="3" t="s">
        <v>810</v>
      </c>
      <c r="F1926" s="3" t="s">
        <v>6</v>
      </c>
      <c r="G1926" s="3" t="s">
        <v>5</v>
      </c>
      <c r="H1926" s="4"/>
      <c r="I1926" s="4"/>
      <c r="J1926" s="4">
        <v>32528423</v>
      </c>
      <c r="K1926" s="4"/>
      <c r="L1926" s="3" t="s">
        <v>809</v>
      </c>
      <c r="N1926" s="3">
        <v>2016</v>
      </c>
      <c r="O1926" s="3" t="s">
        <v>580</v>
      </c>
      <c r="P1926" s="3" t="s">
        <v>808</v>
      </c>
      <c r="Q1926" s="3" t="s">
        <v>6</v>
      </c>
      <c r="R1926" s="3" t="s">
        <v>5</v>
      </c>
      <c r="S1926" s="4"/>
      <c r="T1926" s="4"/>
      <c r="U1926" s="4">
        <v>6466242</v>
      </c>
      <c r="V1926" s="4"/>
      <c r="W1926" s="4"/>
      <c r="X1926" s="4"/>
      <c r="Y1926" s="4">
        <v>6370361</v>
      </c>
      <c r="Z1926" s="4"/>
      <c r="AA1926" s="3" t="s">
        <v>807</v>
      </c>
      <c r="AB1926" s="3">
        <v>12</v>
      </c>
      <c r="AC1926" s="3">
        <v>2017</v>
      </c>
      <c r="AD1926" s="3" t="s">
        <v>806</v>
      </c>
      <c r="AE1926" s="3" t="s">
        <v>814</v>
      </c>
      <c r="AF1926" s="3" t="s">
        <v>15</v>
      </c>
      <c r="AG1926" s="3" t="s">
        <v>813</v>
      </c>
    </row>
    <row r="1927" spans="1:33" s="3" customFormat="1" x14ac:dyDescent="0.25">
      <c r="A1927" s="3">
        <v>20</v>
      </c>
      <c r="B1927" s="3" t="s">
        <v>538</v>
      </c>
      <c r="C1927" s="3" t="s">
        <v>812</v>
      </c>
      <c r="D1927" s="3" t="s">
        <v>811</v>
      </c>
      <c r="E1927" s="3" t="s">
        <v>810</v>
      </c>
      <c r="F1927" s="3" t="s">
        <v>6</v>
      </c>
      <c r="G1927" s="3" t="s">
        <v>5</v>
      </c>
      <c r="H1927" s="4"/>
      <c r="I1927" s="4"/>
      <c r="J1927" s="4">
        <v>32528423</v>
      </c>
      <c r="K1927" s="4"/>
      <c r="L1927" s="3" t="s">
        <v>809</v>
      </c>
      <c r="N1927" s="3">
        <v>2016</v>
      </c>
      <c r="O1927" s="3" t="s">
        <v>580</v>
      </c>
      <c r="P1927" s="3" t="s">
        <v>808</v>
      </c>
      <c r="Q1927" s="3" t="s">
        <v>6</v>
      </c>
      <c r="R1927" s="3" t="s">
        <v>5</v>
      </c>
      <c r="S1927" s="4"/>
      <c r="T1927" s="4"/>
      <c r="U1927" s="4">
        <v>6466242</v>
      </c>
      <c r="V1927" s="4"/>
      <c r="W1927" s="4"/>
      <c r="X1927" s="4"/>
      <c r="Y1927" s="4">
        <v>6370361</v>
      </c>
      <c r="Z1927" s="4"/>
      <c r="AA1927" s="3" t="s">
        <v>807</v>
      </c>
      <c r="AB1927" s="3">
        <v>12</v>
      </c>
      <c r="AC1927" s="3">
        <v>2017</v>
      </c>
      <c r="AD1927" s="3" t="s">
        <v>806</v>
      </c>
      <c r="AE1927" s="3" t="s">
        <v>814</v>
      </c>
      <c r="AF1927" s="3" t="s">
        <v>15</v>
      </c>
      <c r="AG1927" s="3" t="s">
        <v>813</v>
      </c>
    </row>
    <row r="1928" spans="1:33" s="3" customFormat="1" x14ac:dyDescent="0.25">
      <c r="A1928" s="3">
        <v>20</v>
      </c>
      <c r="B1928" s="3" t="s">
        <v>538</v>
      </c>
      <c r="C1928" s="3" t="s">
        <v>812</v>
      </c>
      <c r="D1928" s="3" t="s">
        <v>811</v>
      </c>
      <c r="E1928" s="3" t="s">
        <v>810</v>
      </c>
      <c r="F1928" s="3" t="s">
        <v>6</v>
      </c>
      <c r="G1928" s="3" t="s">
        <v>5</v>
      </c>
      <c r="H1928" s="4"/>
      <c r="I1928" s="4"/>
      <c r="J1928" s="4">
        <v>32528423</v>
      </c>
      <c r="K1928" s="4"/>
      <c r="L1928" s="3" t="s">
        <v>809</v>
      </c>
      <c r="N1928" s="3">
        <v>2016</v>
      </c>
      <c r="O1928" s="3" t="s">
        <v>580</v>
      </c>
      <c r="P1928" s="3" t="s">
        <v>808</v>
      </c>
      <c r="Q1928" s="3" t="s">
        <v>6</v>
      </c>
      <c r="R1928" s="3" t="s">
        <v>5</v>
      </c>
      <c r="S1928" s="4"/>
      <c r="T1928" s="4"/>
      <c r="U1928" s="4">
        <v>6466242</v>
      </c>
      <c r="V1928" s="4"/>
      <c r="W1928" s="4"/>
      <c r="X1928" s="4"/>
      <c r="Y1928" s="4">
        <v>6370361</v>
      </c>
      <c r="Z1928" s="4"/>
      <c r="AA1928" s="3" t="s">
        <v>807</v>
      </c>
      <c r="AB1928" s="3">
        <v>12</v>
      </c>
      <c r="AC1928" s="3">
        <v>2017</v>
      </c>
      <c r="AD1928" s="3" t="s">
        <v>806</v>
      </c>
      <c r="AE1928" s="3" t="s">
        <v>814</v>
      </c>
      <c r="AF1928" s="3" t="s">
        <v>15</v>
      </c>
      <c r="AG1928" s="3" t="s">
        <v>813</v>
      </c>
    </row>
    <row r="1929" spans="1:33" s="3" customFormat="1" x14ac:dyDescent="0.25">
      <c r="A1929" s="3">
        <v>20</v>
      </c>
      <c r="B1929" s="3" t="s">
        <v>538</v>
      </c>
      <c r="C1929" s="3" t="s">
        <v>812</v>
      </c>
      <c r="D1929" s="3" t="s">
        <v>811</v>
      </c>
      <c r="E1929" s="3" t="s">
        <v>810</v>
      </c>
      <c r="F1929" s="3" t="s">
        <v>6</v>
      </c>
      <c r="G1929" s="3" t="s">
        <v>5</v>
      </c>
      <c r="H1929" s="4"/>
      <c r="I1929" s="4"/>
      <c r="J1929" s="4">
        <v>32528423</v>
      </c>
      <c r="K1929" s="4"/>
      <c r="L1929" s="3" t="s">
        <v>809</v>
      </c>
      <c r="N1929" s="3">
        <v>2016</v>
      </c>
      <c r="O1929" s="3" t="s">
        <v>580</v>
      </c>
      <c r="P1929" s="3" t="s">
        <v>808</v>
      </c>
      <c r="Q1929" s="3" t="s">
        <v>6</v>
      </c>
      <c r="R1929" s="3" t="s">
        <v>5</v>
      </c>
      <c r="S1929" s="4"/>
      <c r="T1929" s="4"/>
      <c r="U1929" s="4">
        <v>6466242</v>
      </c>
      <c r="V1929" s="4"/>
      <c r="W1929" s="4"/>
      <c r="X1929" s="4"/>
      <c r="Y1929" s="4">
        <v>6370361</v>
      </c>
      <c r="Z1929" s="4"/>
      <c r="AA1929" s="3" t="s">
        <v>807</v>
      </c>
      <c r="AB1929" s="3">
        <v>12</v>
      </c>
      <c r="AC1929" s="3">
        <v>2017</v>
      </c>
      <c r="AD1929" s="3" t="s">
        <v>806</v>
      </c>
      <c r="AE1929" s="3" t="s">
        <v>814</v>
      </c>
      <c r="AF1929" s="3" t="s">
        <v>15</v>
      </c>
      <c r="AG1929" s="3" t="s">
        <v>813</v>
      </c>
    </row>
    <row r="1930" spans="1:33" s="3" customFormat="1" x14ac:dyDescent="0.25">
      <c r="A1930" s="3">
        <v>20</v>
      </c>
      <c r="B1930" s="3" t="s">
        <v>538</v>
      </c>
      <c r="C1930" s="3" t="s">
        <v>812</v>
      </c>
      <c r="D1930" s="3" t="s">
        <v>811</v>
      </c>
      <c r="E1930" s="3" t="s">
        <v>810</v>
      </c>
      <c r="F1930" s="3" t="s">
        <v>6</v>
      </c>
      <c r="G1930" s="3" t="s">
        <v>5</v>
      </c>
      <c r="H1930" s="4"/>
      <c r="I1930" s="4"/>
      <c r="J1930" s="4">
        <v>32528423</v>
      </c>
      <c r="K1930" s="4"/>
      <c r="L1930" s="3" t="s">
        <v>809</v>
      </c>
      <c r="N1930" s="3">
        <v>2016</v>
      </c>
      <c r="O1930" s="3" t="s">
        <v>580</v>
      </c>
      <c r="P1930" s="3" t="s">
        <v>808</v>
      </c>
      <c r="Q1930" s="3" t="s">
        <v>6</v>
      </c>
      <c r="R1930" s="3" t="s">
        <v>5</v>
      </c>
      <c r="S1930" s="4"/>
      <c r="T1930" s="4"/>
      <c r="U1930" s="4">
        <v>6466242</v>
      </c>
      <c r="V1930" s="4"/>
      <c r="W1930" s="4"/>
      <c r="X1930" s="4"/>
      <c r="Y1930" s="4">
        <v>6370361</v>
      </c>
      <c r="Z1930" s="4"/>
      <c r="AA1930" s="3" t="s">
        <v>807</v>
      </c>
      <c r="AB1930" s="3">
        <v>12</v>
      </c>
      <c r="AC1930" s="3">
        <v>2017</v>
      </c>
      <c r="AD1930" s="3" t="s">
        <v>806</v>
      </c>
      <c r="AE1930" s="3" t="s">
        <v>814</v>
      </c>
      <c r="AF1930" s="3" t="s">
        <v>15</v>
      </c>
      <c r="AG1930" s="3" t="s">
        <v>813</v>
      </c>
    </row>
    <row r="1931" spans="1:33" s="3" customFormat="1" x14ac:dyDescent="0.25">
      <c r="A1931" s="3">
        <v>20</v>
      </c>
      <c r="B1931" s="3" t="s">
        <v>538</v>
      </c>
      <c r="C1931" s="3" t="s">
        <v>812</v>
      </c>
      <c r="D1931" s="3" t="s">
        <v>811</v>
      </c>
      <c r="E1931" s="3" t="s">
        <v>810</v>
      </c>
      <c r="F1931" s="3" t="s">
        <v>6</v>
      </c>
      <c r="G1931" s="3" t="s">
        <v>5</v>
      </c>
      <c r="H1931" s="4"/>
      <c r="I1931" s="4"/>
      <c r="J1931" s="4">
        <v>32528423</v>
      </c>
      <c r="K1931" s="4"/>
      <c r="L1931" s="3" t="s">
        <v>809</v>
      </c>
      <c r="N1931" s="3">
        <v>2016</v>
      </c>
      <c r="O1931" s="3" t="s">
        <v>580</v>
      </c>
      <c r="P1931" s="3" t="s">
        <v>808</v>
      </c>
      <c r="Q1931" s="3" t="s">
        <v>6</v>
      </c>
      <c r="R1931" s="3" t="s">
        <v>5</v>
      </c>
      <c r="S1931" s="4"/>
      <c r="T1931" s="4"/>
      <c r="U1931" s="4">
        <v>6466242</v>
      </c>
      <c r="V1931" s="4"/>
      <c r="W1931" s="4"/>
      <c r="X1931" s="4"/>
      <c r="Y1931" s="4">
        <v>6370361</v>
      </c>
      <c r="Z1931" s="4"/>
      <c r="AA1931" s="3" t="s">
        <v>807</v>
      </c>
      <c r="AB1931" s="3">
        <v>12</v>
      </c>
      <c r="AC1931" s="3">
        <v>2017</v>
      </c>
      <c r="AD1931" s="3" t="s">
        <v>806</v>
      </c>
      <c r="AE1931" s="3" t="s">
        <v>805</v>
      </c>
      <c r="AF1931" s="3" t="s">
        <v>15</v>
      </c>
    </row>
    <row r="1932" spans="1:33" s="3" customFormat="1" x14ac:dyDescent="0.25">
      <c r="A1932" s="3">
        <v>20</v>
      </c>
      <c r="B1932" s="3" t="s">
        <v>538</v>
      </c>
      <c r="C1932" s="3" t="s">
        <v>812</v>
      </c>
      <c r="D1932" s="3" t="s">
        <v>811</v>
      </c>
      <c r="E1932" s="3" t="s">
        <v>810</v>
      </c>
      <c r="F1932" s="3" t="s">
        <v>6</v>
      </c>
      <c r="G1932" s="3" t="s">
        <v>5</v>
      </c>
      <c r="H1932" s="4"/>
      <c r="I1932" s="4"/>
      <c r="J1932" s="4">
        <v>32528423</v>
      </c>
      <c r="K1932" s="4"/>
      <c r="L1932" s="3" t="s">
        <v>809</v>
      </c>
      <c r="N1932" s="3">
        <v>2016</v>
      </c>
      <c r="O1932" s="3" t="s">
        <v>580</v>
      </c>
      <c r="P1932" s="3" t="s">
        <v>808</v>
      </c>
      <c r="Q1932" s="3" t="s">
        <v>6</v>
      </c>
      <c r="R1932" s="3" t="s">
        <v>5</v>
      </c>
      <c r="S1932" s="4"/>
      <c r="T1932" s="4"/>
      <c r="U1932" s="4">
        <v>6466242</v>
      </c>
      <c r="V1932" s="4"/>
      <c r="W1932" s="4"/>
      <c r="X1932" s="4"/>
      <c r="Y1932" s="4">
        <v>6370361</v>
      </c>
      <c r="Z1932" s="4"/>
      <c r="AA1932" s="3" t="s">
        <v>807</v>
      </c>
      <c r="AB1932" s="3">
        <v>12</v>
      </c>
      <c r="AC1932" s="3">
        <v>2017</v>
      </c>
      <c r="AD1932" s="3" t="s">
        <v>806</v>
      </c>
      <c r="AE1932" s="3" t="s">
        <v>805</v>
      </c>
      <c r="AF1932" s="3" t="s">
        <v>15</v>
      </c>
    </row>
    <row r="1933" spans="1:33" s="3" customFormat="1" x14ac:dyDescent="0.25">
      <c r="A1933" s="3">
        <v>20</v>
      </c>
      <c r="B1933" s="3" t="s">
        <v>538</v>
      </c>
      <c r="C1933" s="3" t="s">
        <v>812</v>
      </c>
      <c r="D1933" s="3" t="s">
        <v>811</v>
      </c>
      <c r="E1933" s="3" t="s">
        <v>810</v>
      </c>
      <c r="F1933" s="3" t="s">
        <v>6</v>
      </c>
      <c r="G1933" s="3" t="s">
        <v>5</v>
      </c>
      <c r="H1933" s="4"/>
      <c r="I1933" s="4"/>
      <c r="J1933" s="4">
        <v>32528423</v>
      </c>
      <c r="K1933" s="4"/>
      <c r="L1933" s="3" t="s">
        <v>809</v>
      </c>
      <c r="N1933" s="3">
        <v>2016</v>
      </c>
      <c r="O1933" s="3" t="s">
        <v>580</v>
      </c>
      <c r="P1933" s="3" t="s">
        <v>808</v>
      </c>
      <c r="Q1933" s="3" t="s">
        <v>6</v>
      </c>
      <c r="R1933" s="3" t="s">
        <v>5</v>
      </c>
      <c r="S1933" s="4"/>
      <c r="T1933" s="4"/>
      <c r="U1933" s="4">
        <v>6466242</v>
      </c>
      <c r="V1933" s="4"/>
      <c r="W1933" s="4"/>
      <c r="X1933" s="4"/>
      <c r="Y1933" s="4">
        <v>6370361</v>
      </c>
      <c r="Z1933" s="4"/>
      <c r="AA1933" s="3" t="s">
        <v>807</v>
      </c>
      <c r="AB1933" s="3">
        <v>12</v>
      </c>
      <c r="AC1933" s="3">
        <v>2017</v>
      </c>
      <c r="AD1933" s="3" t="s">
        <v>806</v>
      </c>
      <c r="AE1933" s="3" t="s">
        <v>805</v>
      </c>
      <c r="AF1933" s="3" t="s">
        <v>15</v>
      </c>
    </row>
    <row r="1934" spans="1:33" s="3" customFormat="1" ht="0.75" customHeight="1" x14ac:dyDescent="0.25">
      <c r="A1934" s="3">
        <v>20</v>
      </c>
      <c r="B1934" s="3" t="s">
        <v>538</v>
      </c>
      <c r="C1934" s="3" t="s">
        <v>812</v>
      </c>
      <c r="D1934" s="3" t="s">
        <v>811</v>
      </c>
      <c r="E1934" s="3" t="s">
        <v>810</v>
      </c>
      <c r="F1934" s="3" t="s">
        <v>6</v>
      </c>
      <c r="G1934" s="3" t="s">
        <v>5</v>
      </c>
      <c r="H1934" s="4"/>
      <c r="I1934" s="4"/>
      <c r="J1934" s="4">
        <v>32528423</v>
      </c>
      <c r="K1934" s="4"/>
      <c r="L1934" s="3" t="s">
        <v>809</v>
      </c>
      <c r="N1934" s="3">
        <v>2016</v>
      </c>
      <c r="O1934" s="3" t="s">
        <v>580</v>
      </c>
      <c r="P1934" s="3" t="s">
        <v>808</v>
      </c>
      <c r="Q1934" s="3" t="s">
        <v>6</v>
      </c>
      <c r="R1934" s="3" t="s">
        <v>5</v>
      </c>
      <c r="S1934" s="4"/>
      <c r="T1934" s="4"/>
      <c r="U1934" s="4">
        <v>6466242</v>
      </c>
      <c r="V1934" s="4"/>
      <c r="W1934" s="4"/>
      <c r="X1934" s="4"/>
      <c r="Y1934" s="4">
        <v>6370361</v>
      </c>
      <c r="Z1934" s="4"/>
      <c r="AA1934" s="3" t="s">
        <v>807</v>
      </c>
      <c r="AB1934" s="3">
        <v>12</v>
      </c>
      <c r="AC1934" s="3">
        <v>2017</v>
      </c>
      <c r="AD1934" s="3" t="s">
        <v>806</v>
      </c>
      <c r="AE1934" s="3" t="s">
        <v>805</v>
      </c>
      <c r="AF1934" s="3" t="s">
        <v>15</v>
      </c>
    </row>
    <row r="1935" spans="1:33" s="3" customFormat="1" x14ac:dyDescent="0.25">
      <c r="A1935" s="3">
        <v>20</v>
      </c>
      <c r="B1935" s="3" t="s">
        <v>538</v>
      </c>
      <c r="C1935" s="3" t="s">
        <v>799</v>
      </c>
      <c r="D1935" s="3" t="s">
        <v>798</v>
      </c>
      <c r="E1935" s="3" t="s">
        <v>797</v>
      </c>
      <c r="F1935" s="3" t="s">
        <v>189</v>
      </c>
      <c r="G1935" s="3" t="s">
        <v>744</v>
      </c>
      <c r="H1935" s="4"/>
      <c r="I1935" s="4"/>
      <c r="J1935" s="4"/>
      <c r="K1935" s="4">
        <v>84722</v>
      </c>
      <c r="L1935" s="3" t="s">
        <v>796</v>
      </c>
      <c r="N1935" s="3">
        <v>2010</v>
      </c>
      <c r="O1935" s="3" t="s">
        <v>795</v>
      </c>
      <c r="P1935" s="3" t="s">
        <v>794</v>
      </c>
      <c r="Q1935" s="3" t="s">
        <v>189</v>
      </c>
      <c r="R1935" s="3" t="s">
        <v>744</v>
      </c>
      <c r="S1935" s="4"/>
      <c r="T1935" s="4"/>
      <c r="U1935" s="4"/>
      <c r="V1935" s="4">
        <v>26573</v>
      </c>
      <c r="W1935" s="4"/>
      <c r="X1935" s="4"/>
      <c r="Y1935" s="4"/>
      <c r="Z1935" s="4">
        <v>15526</v>
      </c>
      <c r="AA1935" s="3" t="s">
        <v>793</v>
      </c>
      <c r="AB1935" s="3">
        <v>12</v>
      </c>
      <c r="AC1935" s="3">
        <v>2017</v>
      </c>
      <c r="AD1935" s="3" t="s">
        <v>792</v>
      </c>
      <c r="AE1935" s="3" t="s">
        <v>804</v>
      </c>
      <c r="AF1935" s="3" t="s">
        <v>1</v>
      </c>
      <c r="AG1935" s="3" t="s">
        <v>800</v>
      </c>
    </row>
    <row r="1936" spans="1:33" s="3" customFormat="1" x14ac:dyDescent="0.25">
      <c r="A1936" s="3">
        <v>20</v>
      </c>
      <c r="B1936" s="3" t="s">
        <v>538</v>
      </c>
      <c r="C1936" s="3" t="s">
        <v>799</v>
      </c>
      <c r="D1936" s="3" t="s">
        <v>798</v>
      </c>
      <c r="E1936" s="3" t="s">
        <v>797</v>
      </c>
      <c r="F1936" s="3" t="s">
        <v>189</v>
      </c>
      <c r="G1936" s="3" t="s">
        <v>744</v>
      </c>
      <c r="H1936" s="4"/>
      <c r="I1936" s="4"/>
      <c r="J1936" s="4"/>
      <c r="K1936" s="4">
        <v>84722</v>
      </c>
      <c r="L1936" s="3" t="s">
        <v>796</v>
      </c>
      <c r="N1936" s="3">
        <v>2010</v>
      </c>
      <c r="O1936" s="3" t="s">
        <v>795</v>
      </c>
      <c r="P1936" s="3" t="s">
        <v>794</v>
      </c>
      <c r="Q1936" s="3" t="s">
        <v>189</v>
      </c>
      <c r="R1936" s="3" t="s">
        <v>744</v>
      </c>
      <c r="S1936" s="4"/>
      <c r="T1936" s="4"/>
      <c r="U1936" s="4"/>
      <c r="V1936" s="4">
        <v>26573</v>
      </c>
      <c r="W1936" s="4"/>
      <c r="X1936" s="4"/>
      <c r="Y1936" s="4"/>
      <c r="Z1936" s="4">
        <v>15526</v>
      </c>
      <c r="AA1936" s="3" t="s">
        <v>793</v>
      </c>
      <c r="AB1936" s="3">
        <v>12</v>
      </c>
      <c r="AC1936" s="3">
        <v>2017</v>
      </c>
      <c r="AD1936" s="3" t="s">
        <v>792</v>
      </c>
      <c r="AE1936" s="3" t="s">
        <v>803</v>
      </c>
      <c r="AF1936" s="3" t="s">
        <v>1</v>
      </c>
      <c r="AG1936" s="3" t="s">
        <v>800</v>
      </c>
    </row>
    <row r="1937" spans="1:33" s="3" customFormat="1" x14ac:dyDescent="0.25">
      <c r="A1937" s="3">
        <v>20</v>
      </c>
      <c r="B1937" s="3" t="s">
        <v>538</v>
      </c>
      <c r="C1937" s="3" t="s">
        <v>799</v>
      </c>
      <c r="D1937" s="3" t="s">
        <v>798</v>
      </c>
      <c r="E1937" s="3" t="s">
        <v>797</v>
      </c>
      <c r="F1937" s="3" t="s">
        <v>189</v>
      </c>
      <c r="G1937" s="3" t="s">
        <v>744</v>
      </c>
      <c r="H1937" s="4"/>
      <c r="I1937" s="4"/>
      <c r="J1937" s="4"/>
      <c r="K1937" s="4">
        <v>84722</v>
      </c>
      <c r="L1937" s="3" t="s">
        <v>796</v>
      </c>
      <c r="N1937" s="3">
        <v>2010</v>
      </c>
      <c r="O1937" s="3" t="s">
        <v>795</v>
      </c>
      <c r="P1937" s="3" t="s">
        <v>794</v>
      </c>
      <c r="Q1937" s="3" t="s">
        <v>189</v>
      </c>
      <c r="R1937" s="3" t="s">
        <v>744</v>
      </c>
      <c r="S1937" s="4"/>
      <c r="T1937" s="4"/>
      <c r="U1937" s="4"/>
      <c r="V1937" s="4">
        <v>26573</v>
      </c>
      <c r="W1937" s="4"/>
      <c r="X1937" s="4"/>
      <c r="Y1937" s="4"/>
      <c r="Z1937" s="4">
        <v>15526</v>
      </c>
      <c r="AA1937" s="3" t="s">
        <v>793</v>
      </c>
      <c r="AB1937" s="3">
        <v>12</v>
      </c>
      <c r="AC1937" s="3">
        <v>2017</v>
      </c>
      <c r="AD1937" s="3" t="s">
        <v>792</v>
      </c>
      <c r="AE1937" s="3" t="s">
        <v>802</v>
      </c>
      <c r="AF1937" s="3" t="s">
        <v>1</v>
      </c>
      <c r="AG1937" s="3" t="s">
        <v>800</v>
      </c>
    </row>
    <row r="1938" spans="1:33" s="3" customFormat="1" x14ac:dyDescent="0.25">
      <c r="A1938" s="3">
        <v>20</v>
      </c>
      <c r="B1938" s="3" t="s">
        <v>538</v>
      </c>
      <c r="C1938" s="3" t="s">
        <v>799</v>
      </c>
      <c r="D1938" s="3" t="s">
        <v>798</v>
      </c>
      <c r="E1938" s="3" t="s">
        <v>797</v>
      </c>
      <c r="F1938" s="3" t="s">
        <v>189</v>
      </c>
      <c r="G1938" s="3" t="s">
        <v>744</v>
      </c>
      <c r="H1938" s="4"/>
      <c r="I1938" s="4"/>
      <c r="J1938" s="4"/>
      <c r="K1938" s="4">
        <v>84722</v>
      </c>
      <c r="L1938" s="3" t="s">
        <v>796</v>
      </c>
      <c r="N1938" s="3">
        <v>2010</v>
      </c>
      <c r="O1938" s="3" t="s">
        <v>795</v>
      </c>
      <c r="P1938" s="3" t="s">
        <v>794</v>
      </c>
      <c r="Q1938" s="3" t="s">
        <v>189</v>
      </c>
      <c r="R1938" s="3" t="s">
        <v>744</v>
      </c>
      <c r="S1938" s="4"/>
      <c r="T1938" s="4"/>
      <c r="U1938" s="4"/>
      <c r="V1938" s="4">
        <v>26573</v>
      </c>
      <c r="W1938" s="4"/>
      <c r="X1938" s="4"/>
      <c r="Y1938" s="4"/>
      <c r="Z1938" s="4">
        <v>15526</v>
      </c>
      <c r="AA1938" s="3" t="s">
        <v>793</v>
      </c>
      <c r="AB1938" s="3">
        <v>12</v>
      </c>
      <c r="AC1938" s="3">
        <v>2017</v>
      </c>
      <c r="AD1938" s="3" t="s">
        <v>792</v>
      </c>
      <c r="AE1938" s="3" t="s">
        <v>801</v>
      </c>
      <c r="AF1938" s="3" t="s">
        <v>1</v>
      </c>
      <c r="AG1938" s="3" t="s">
        <v>800</v>
      </c>
    </row>
    <row r="1939" spans="1:33" s="3" customFormat="1" x14ac:dyDescent="0.25">
      <c r="A1939" s="3">
        <v>20</v>
      </c>
      <c r="B1939" s="3" t="s">
        <v>538</v>
      </c>
      <c r="C1939" s="3" t="s">
        <v>799</v>
      </c>
      <c r="D1939" s="3" t="s">
        <v>798</v>
      </c>
      <c r="E1939" s="3" t="s">
        <v>797</v>
      </c>
      <c r="F1939" s="3" t="s">
        <v>189</v>
      </c>
      <c r="G1939" s="3" t="s">
        <v>744</v>
      </c>
      <c r="H1939" s="4"/>
      <c r="I1939" s="4"/>
      <c r="J1939" s="4"/>
      <c r="K1939" s="4">
        <v>84722</v>
      </c>
      <c r="L1939" s="3" t="s">
        <v>796</v>
      </c>
      <c r="N1939" s="3">
        <v>2010</v>
      </c>
      <c r="O1939" s="3" t="s">
        <v>795</v>
      </c>
      <c r="P1939" s="3" t="s">
        <v>794</v>
      </c>
      <c r="Q1939" s="3" t="s">
        <v>189</v>
      </c>
      <c r="R1939" s="3" t="s">
        <v>744</v>
      </c>
      <c r="S1939" s="4"/>
      <c r="T1939" s="4"/>
      <c r="U1939" s="4"/>
      <c r="V1939" s="4">
        <v>26573</v>
      </c>
      <c r="W1939" s="4"/>
      <c r="X1939" s="4"/>
      <c r="Y1939" s="4"/>
      <c r="Z1939" s="4">
        <v>15526</v>
      </c>
      <c r="AA1939" s="3" t="s">
        <v>793</v>
      </c>
      <c r="AB1939" s="3">
        <v>12</v>
      </c>
      <c r="AC1939" s="3">
        <v>2017</v>
      </c>
      <c r="AD1939" s="3" t="s">
        <v>792</v>
      </c>
      <c r="AE1939" s="3" t="s">
        <v>791</v>
      </c>
      <c r="AF1939" s="3" t="s">
        <v>1</v>
      </c>
      <c r="AG1939" s="3" t="s">
        <v>790</v>
      </c>
    </row>
    <row r="1940" spans="1:33" s="3" customFormat="1" x14ac:dyDescent="0.25">
      <c r="A1940" s="3">
        <v>20</v>
      </c>
      <c r="B1940" s="3" t="s">
        <v>538</v>
      </c>
      <c r="C1940" s="3" t="s">
        <v>772</v>
      </c>
      <c r="D1940" s="3" t="s">
        <v>771</v>
      </c>
      <c r="E1940" s="3" t="s">
        <v>770</v>
      </c>
      <c r="F1940" s="3" t="s">
        <v>6</v>
      </c>
      <c r="G1940" s="3" t="s">
        <v>5</v>
      </c>
      <c r="H1940" s="4"/>
      <c r="I1940" s="4"/>
      <c r="J1940" s="4">
        <v>594730</v>
      </c>
      <c r="K1940" s="4"/>
      <c r="L1940" s="3" t="s">
        <v>769</v>
      </c>
      <c r="M1940" s="3">
        <v>8</v>
      </c>
      <c r="N1940" s="3">
        <v>2014</v>
      </c>
      <c r="O1940" s="3" t="s">
        <v>768</v>
      </c>
      <c r="P1940" s="3" t="s">
        <v>767</v>
      </c>
      <c r="Q1940" s="3" t="s">
        <v>6</v>
      </c>
      <c r="R1940" s="3" t="s">
        <v>5</v>
      </c>
      <c r="S1940" s="4"/>
      <c r="T1940" s="4"/>
      <c r="U1940" s="4">
        <v>594730</v>
      </c>
      <c r="V1940" s="4"/>
      <c r="W1940" s="4">
        <v>12480</v>
      </c>
      <c r="X1940" s="4">
        <v>28741</v>
      </c>
      <c r="Y1940" s="4"/>
      <c r="Z1940" s="4"/>
      <c r="AA1940" s="3" t="s">
        <v>766</v>
      </c>
      <c r="AB1940" s="3">
        <v>12</v>
      </c>
      <c r="AC1940" s="3">
        <v>2017</v>
      </c>
      <c r="AD1940" s="3" t="s">
        <v>765</v>
      </c>
      <c r="AE1940" s="3" t="s">
        <v>789</v>
      </c>
      <c r="AF1940" s="3" t="s">
        <v>15</v>
      </c>
    </row>
    <row r="1941" spans="1:33" s="3" customFormat="1" x14ac:dyDescent="0.25">
      <c r="A1941" s="3">
        <v>20</v>
      </c>
      <c r="B1941" s="3" t="s">
        <v>538</v>
      </c>
      <c r="C1941" s="3" t="s">
        <v>772</v>
      </c>
      <c r="D1941" s="3" t="s">
        <v>771</v>
      </c>
      <c r="E1941" s="3" t="s">
        <v>770</v>
      </c>
      <c r="F1941" s="3" t="s">
        <v>6</v>
      </c>
      <c r="G1941" s="3" t="s">
        <v>5</v>
      </c>
      <c r="H1941" s="4"/>
      <c r="I1941" s="4"/>
      <c r="J1941" s="4">
        <v>594730</v>
      </c>
      <c r="K1941" s="4"/>
      <c r="L1941" s="3" t="s">
        <v>769</v>
      </c>
      <c r="M1941" s="3">
        <v>8</v>
      </c>
      <c r="N1941" s="3">
        <v>2014</v>
      </c>
      <c r="O1941" s="3" t="s">
        <v>768</v>
      </c>
      <c r="P1941" s="3" t="s">
        <v>767</v>
      </c>
      <c r="Q1941" s="3" t="s">
        <v>6</v>
      </c>
      <c r="R1941" s="3" t="s">
        <v>5</v>
      </c>
      <c r="S1941" s="4"/>
      <c r="T1941" s="4"/>
      <c r="U1941" s="4">
        <v>594730</v>
      </c>
      <c r="V1941" s="4"/>
      <c r="W1941" s="4">
        <v>12480</v>
      </c>
      <c r="X1941" s="4">
        <v>28741</v>
      </c>
      <c r="Y1941" s="4"/>
      <c r="Z1941" s="4"/>
      <c r="AA1941" s="3" t="s">
        <v>766</v>
      </c>
      <c r="AB1941" s="3">
        <v>12</v>
      </c>
      <c r="AC1941" s="3">
        <v>2017</v>
      </c>
      <c r="AD1941" s="3" t="s">
        <v>765</v>
      </c>
      <c r="AE1941" s="3" t="s">
        <v>788</v>
      </c>
      <c r="AF1941" s="3" t="s">
        <v>15</v>
      </c>
    </row>
    <row r="1942" spans="1:33" s="3" customFormat="1" x14ac:dyDescent="0.25">
      <c r="A1942" s="3">
        <v>20</v>
      </c>
      <c r="B1942" s="3" t="s">
        <v>538</v>
      </c>
      <c r="C1942" s="3" t="s">
        <v>772</v>
      </c>
      <c r="D1942" s="3" t="s">
        <v>771</v>
      </c>
      <c r="E1942" s="3" t="s">
        <v>770</v>
      </c>
      <c r="F1942" s="3" t="s">
        <v>6</v>
      </c>
      <c r="G1942" s="3" t="s">
        <v>5</v>
      </c>
      <c r="H1942" s="4"/>
      <c r="I1942" s="4"/>
      <c r="J1942" s="4">
        <v>594730</v>
      </c>
      <c r="K1942" s="4"/>
      <c r="L1942" s="3" t="s">
        <v>769</v>
      </c>
      <c r="M1942" s="3">
        <v>8</v>
      </c>
      <c r="N1942" s="3">
        <v>2014</v>
      </c>
      <c r="O1942" s="3" t="s">
        <v>768</v>
      </c>
      <c r="P1942" s="3" t="s">
        <v>767</v>
      </c>
      <c r="Q1942" s="3" t="s">
        <v>6</v>
      </c>
      <c r="R1942" s="3" t="s">
        <v>5</v>
      </c>
      <c r="S1942" s="4"/>
      <c r="T1942" s="4"/>
      <c r="U1942" s="4">
        <v>594730</v>
      </c>
      <c r="V1942" s="4"/>
      <c r="W1942" s="4">
        <v>12480</v>
      </c>
      <c r="X1942" s="4">
        <v>28741</v>
      </c>
      <c r="Y1942" s="4"/>
      <c r="Z1942" s="4"/>
      <c r="AA1942" s="3" t="s">
        <v>766</v>
      </c>
      <c r="AB1942" s="3">
        <v>12</v>
      </c>
      <c r="AC1942" s="3">
        <v>2017</v>
      </c>
      <c r="AD1942" s="3" t="s">
        <v>765</v>
      </c>
      <c r="AE1942" s="3" t="s">
        <v>787</v>
      </c>
      <c r="AF1942" s="3" t="s">
        <v>1</v>
      </c>
    </row>
    <row r="1943" spans="1:33" s="3" customFormat="1" x14ac:dyDescent="0.25">
      <c r="A1943" s="3">
        <v>20</v>
      </c>
      <c r="B1943" s="3" t="s">
        <v>538</v>
      </c>
      <c r="C1943" s="3" t="s">
        <v>772</v>
      </c>
      <c r="D1943" s="3" t="s">
        <v>771</v>
      </c>
      <c r="E1943" s="3" t="s">
        <v>770</v>
      </c>
      <c r="F1943" s="3" t="s">
        <v>6</v>
      </c>
      <c r="G1943" s="3" t="s">
        <v>5</v>
      </c>
      <c r="H1943" s="4"/>
      <c r="I1943" s="4"/>
      <c r="J1943" s="4">
        <v>594730</v>
      </c>
      <c r="K1943" s="4"/>
      <c r="L1943" s="3" t="s">
        <v>769</v>
      </c>
      <c r="M1943" s="3">
        <v>8</v>
      </c>
      <c r="N1943" s="3">
        <v>2014</v>
      </c>
      <c r="O1943" s="3" t="s">
        <v>768</v>
      </c>
      <c r="P1943" s="3" t="s">
        <v>767</v>
      </c>
      <c r="Q1943" s="3" t="s">
        <v>6</v>
      </c>
      <c r="R1943" s="3" t="s">
        <v>5</v>
      </c>
      <c r="S1943" s="4"/>
      <c r="T1943" s="4"/>
      <c r="U1943" s="4">
        <v>594730</v>
      </c>
      <c r="V1943" s="4"/>
      <c r="W1943" s="4">
        <v>12480</v>
      </c>
      <c r="X1943" s="4">
        <v>28741</v>
      </c>
      <c r="Y1943" s="4"/>
      <c r="Z1943" s="4"/>
      <c r="AA1943" s="3" t="s">
        <v>766</v>
      </c>
      <c r="AB1943" s="3">
        <v>12</v>
      </c>
      <c r="AC1943" s="3">
        <v>2017</v>
      </c>
      <c r="AD1943" s="3" t="s">
        <v>765</v>
      </c>
      <c r="AE1943" s="3" t="s">
        <v>786</v>
      </c>
      <c r="AF1943" s="3" t="s">
        <v>15</v>
      </c>
    </row>
    <row r="1944" spans="1:33" s="3" customFormat="1" x14ac:dyDescent="0.25">
      <c r="A1944" s="3">
        <v>20</v>
      </c>
      <c r="B1944" s="3" t="s">
        <v>538</v>
      </c>
      <c r="C1944" s="3" t="s">
        <v>772</v>
      </c>
      <c r="D1944" s="3" t="s">
        <v>771</v>
      </c>
      <c r="E1944" s="3" t="s">
        <v>770</v>
      </c>
      <c r="F1944" s="3" t="s">
        <v>6</v>
      </c>
      <c r="G1944" s="3" t="s">
        <v>5</v>
      </c>
      <c r="H1944" s="4"/>
      <c r="I1944" s="4"/>
      <c r="J1944" s="4">
        <v>594730</v>
      </c>
      <c r="K1944" s="4"/>
      <c r="L1944" s="3" t="s">
        <v>769</v>
      </c>
      <c r="M1944" s="3">
        <v>8</v>
      </c>
      <c r="N1944" s="3">
        <v>2014</v>
      </c>
      <c r="O1944" s="3" t="s">
        <v>768</v>
      </c>
      <c r="P1944" s="3" t="s">
        <v>767</v>
      </c>
      <c r="Q1944" s="3" t="s">
        <v>6</v>
      </c>
      <c r="R1944" s="3" t="s">
        <v>5</v>
      </c>
      <c r="S1944" s="4"/>
      <c r="T1944" s="4"/>
      <c r="U1944" s="4">
        <v>594730</v>
      </c>
      <c r="V1944" s="4"/>
      <c r="W1944" s="4">
        <v>12480</v>
      </c>
      <c r="X1944" s="4">
        <v>28741</v>
      </c>
      <c r="Y1944" s="4"/>
      <c r="Z1944" s="4"/>
      <c r="AA1944" s="3" t="s">
        <v>766</v>
      </c>
      <c r="AB1944" s="3">
        <v>12</v>
      </c>
      <c r="AC1944" s="3">
        <v>2017</v>
      </c>
      <c r="AD1944" s="3" t="s">
        <v>765</v>
      </c>
      <c r="AE1944" s="3" t="s">
        <v>785</v>
      </c>
      <c r="AF1944" s="3" t="s">
        <v>1</v>
      </c>
    </row>
    <row r="1945" spans="1:33" s="3" customFormat="1" x14ac:dyDescent="0.25">
      <c r="A1945" s="3">
        <v>20</v>
      </c>
      <c r="B1945" s="3" t="s">
        <v>538</v>
      </c>
      <c r="C1945" s="3" t="s">
        <v>772</v>
      </c>
      <c r="D1945" s="3" t="s">
        <v>771</v>
      </c>
      <c r="E1945" s="3" t="s">
        <v>770</v>
      </c>
      <c r="F1945" s="3" t="s">
        <v>6</v>
      </c>
      <c r="G1945" s="3" t="s">
        <v>5</v>
      </c>
      <c r="H1945" s="4"/>
      <c r="I1945" s="4"/>
      <c r="J1945" s="4">
        <v>594730</v>
      </c>
      <c r="K1945" s="4"/>
      <c r="L1945" s="3" t="s">
        <v>769</v>
      </c>
      <c r="M1945" s="3">
        <v>8</v>
      </c>
      <c r="N1945" s="3">
        <v>2014</v>
      </c>
      <c r="O1945" s="3" t="s">
        <v>768</v>
      </c>
      <c r="P1945" s="3" t="s">
        <v>767</v>
      </c>
      <c r="Q1945" s="3" t="s">
        <v>6</v>
      </c>
      <c r="R1945" s="3" t="s">
        <v>5</v>
      </c>
      <c r="S1945" s="4"/>
      <c r="T1945" s="4"/>
      <c r="U1945" s="4">
        <v>594730</v>
      </c>
      <c r="V1945" s="4"/>
      <c r="W1945" s="4">
        <v>12480</v>
      </c>
      <c r="X1945" s="4">
        <v>28741</v>
      </c>
      <c r="Y1945" s="4"/>
      <c r="Z1945" s="4"/>
      <c r="AA1945" s="3" t="s">
        <v>766</v>
      </c>
      <c r="AB1945" s="3">
        <v>12</v>
      </c>
      <c r="AC1945" s="3">
        <v>2017</v>
      </c>
      <c r="AD1945" s="3" t="s">
        <v>765</v>
      </c>
      <c r="AE1945" s="3" t="s">
        <v>784</v>
      </c>
      <c r="AF1945" s="3" t="s">
        <v>15</v>
      </c>
    </row>
    <row r="1946" spans="1:33" s="3" customFormat="1" x14ac:dyDescent="0.25">
      <c r="A1946" s="3">
        <v>20</v>
      </c>
      <c r="B1946" s="3" t="s">
        <v>538</v>
      </c>
      <c r="C1946" s="3" t="s">
        <v>772</v>
      </c>
      <c r="D1946" s="3" t="s">
        <v>771</v>
      </c>
      <c r="E1946" s="3" t="s">
        <v>770</v>
      </c>
      <c r="F1946" s="3" t="s">
        <v>6</v>
      </c>
      <c r="G1946" s="3" t="s">
        <v>5</v>
      </c>
      <c r="H1946" s="4"/>
      <c r="I1946" s="4"/>
      <c r="J1946" s="4">
        <v>594730</v>
      </c>
      <c r="K1946" s="4"/>
      <c r="L1946" s="3" t="s">
        <v>769</v>
      </c>
      <c r="M1946" s="3">
        <v>8</v>
      </c>
      <c r="N1946" s="3">
        <v>2014</v>
      </c>
      <c r="O1946" s="3" t="s">
        <v>768</v>
      </c>
      <c r="P1946" s="3" t="s">
        <v>767</v>
      </c>
      <c r="Q1946" s="3" t="s">
        <v>6</v>
      </c>
      <c r="R1946" s="3" t="s">
        <v>5</v>
      </c>
      <c r="S1946" s="4"/>
      <c r="T1946" s="4"/>
      <c r="U1946" s="4">
        <v>594730</v>
      </c>
      <c r="V1946" s="4"/>
      <c r="W1946" s="4">
        <v>12480</v>
      </c>
      <c r="X1946" s="4">
        <v>28741</v>
      </c>
      <c r="Y1946" s="4"/>
      <c r="Z1946" s="4"/>
      <c r="AA1946" s="3" t="s">
        <v>766</v>
      </c>
      <c r="AB1946" s="3">
        <v>12</v>
      </c>
      <c r="AC1946" s="3">
        <v>2017</v>
      </c>
      <c r="AD1946" s="3" t="s">
        <v>765</v>
      </c>
      <c r="AE1946" s="3" t="s">
        <v>783</v>
      </c>
      <c r="AF1946" s="3" t="s">
        <v>1</v>
      </c>
    </row>
    <row r="1947" spans="1:33" s="3" customFormat="1" x14ac:dyDescent="0.25">
      <c r="A1947" s="3">
        <v>20</v>
      </c>
      <c r="B1947" s="3" t="s">
        <v>538</v>
      </c>
      <c r="C1947" s="3" t="s">
        <v>772</v>
      </c>
      <c r="D1947" s="3" t="s">
        <v>771</v>
      </c>
      <c r="E1947" s="3" t="s">
        <v>770</v>
      </c>
      <c r="F1947" s="3" t="s">
        <v>6</v>
      </c>
      <c r="G1947" s="3" t="s">
        <v>5</v>
      </c>
      <c r="H1947" s="4"/>
      <c r="I1947" s="4"/>
      <c r="J1947" s="4">
        <v>594730</v>
      </c>
      <c r="K1947" s="4"/>
      <c r="L1947" s="3" t="s">
        <v>769</v>
      </c>
      <c r="M1947" s="3">
        <v>8</v>
      </c>
      <c r="N1947" s="3">
        <v>2014</v>
      </c>
      <c r="O1947" s="3" t="s">
        <v>768</v>
      </c>
      <c r="P1947" s="3" t="s">
        <v>767</v>
      </c>
      <c r="Q1947" s="3" t="s">
        <v>6</v>
      </c>
      <c r="R1947" s="3" t="s">
        <v>5</v>
      </c>
      <c r="S1947" s="4"/>
      <c r="T1947" s="4"/>
      <c r="U1947" s="4">
        <v>594730</v>
      </c>
      <c r="V1947" s="4"/>
      <c r="W1947" s="4">
        <v>12480</v>
      </c>
      <c r="X1947" s="4">
        <v>28741</v>
      </c>
      <c r="Y1947" s="4"/>
      <c r="Z1947" s="4"/>
      <c r="AA1947" s="3" t="s">
        <v>766</v>
      </c>
      <c r="AB1947" s="3">
        <v>12</v>
      </c>
      <c r="AC1947" s="3">
        <v>2017</v>
      </c>
      <c r="AD1947" s="3" t="s">
        <v>765</v>
      </c>
      <c r="AE1947" s="3" t="s">
        <v>782</v>
      </c>
      <c r="AF1947" s="3" t="s">
        <v>1</v>
      </c>
    </row>
    <row r="1948" spans="1:33" s="3" customFormat="1" x14ac:dyDescent="0.25">
      <c r="A1948" s="3">
        <v>20</v>
      </c>
      <c r="B1948" s="3" t="s">
        <v>538</v>
      </c>
      <c r="C1948" s="3" t="s">
        <v>772</v>
      </c>
      <c r="D1948" s="3" t="s">
        <v>771</v>
      </c>
      <c r="E1948" s="3" t="s">
        <v>770</v>
      </c>
      <c r="F1948" s="3" t="s">
        <v>6</v>
      </c>
      <c r="G1948" s="3" t="s">
        <v>5</v>
      </c>
      <c r="H1948" s="4"/>
      <c r="I1948" s="4"/>
      <c r="J1948" s="4">
        <v>594730</v>
      </c>
      <c r="K1948" s="4"/>
      <c r="L1948" s="3" t="s">
        <v>769</v>
      </c>
      <c r="M1948" s="3">
        <v>8</v>
      </c>
      <c r="N1948" s="3">
        <v>2014</v>
      </c>
      <c r="O1948" s="3" t="s">
        <v>768</v>
      </c>
      <c r="P1948" s="3" t="s">
        <v>767</v>
      </c>
      <c r="Q1948" s="3" t="s">
        <v>6</v>
      </c>
      <c r="R1948" s="3" t="s">
        <v>5</v>
      </c>
      <c r="S1948" s="4"/>
      <c r="T1948" s="4"/>
      <c r="U1948" s="4">
        <v>594730</v>
      </c>
      <c r="V1948" s="4"/>
      <c r="W1948" s="4">
        <v>12480</v>
      </c>
      <c r="X1948" s="4">
        <v>28741</v>
      </c>
      <c r="Y1948" s="4"/>
      <c r="Z1948" s="4"/>
      <c r="AA1948" s="3" t="s">
        <v>766</v>
      </c>
      <c r="AB1948" s="3">
        <v>12</v>
      </c>
      <c r="AC1948" s="3">
        <v>2017</v>
      </c>
      <c r="AD1948" s="3" t="s">
        <v>765</v>
      </c>
      <c r="AE1948" s="3" t="s">
        <v>781</v>
      </c>
      <c r="AF1948" s="3" t="s">
        <v>1</v>
      </c>
    </row>
    <row r="1949" spans="1:33" s="3" customFormat="1" x14ac:dyDescent="0.25">
      <c r="A1949" s="3">
        <v>20</v>
      </c>
      <c r="B1949" s="3" t="s">
        <v>538</v>
      </c>
      <c r="C1949" s="3" t="s">
        <v>772</v>
      </c>
      <c r="D1949" s="3" t="s">
        <v>771</v>
      </c>
      <c r="E1949" s="3" t="s">
        <v>770</v>
      </c>
      <c r="F1949" s="3" t="s">
        <v>6</v>
      </c>
      <c r="G1949" s="3" t="s">
        <v>5</v>
      </c>
      <c r="H1949" s="4"/>
      <c r="I1949" s="4"/>
      <c r="J1949" s="4">
        <v>594730</v>
      </c>
      <c r="K1949" s="4"/>
      <c r="L1949" s="3" t="s">
        <v>769</v>
      </c>
      <c r="M1949" s="3">
        <v>8</v>
      </c>
      <c r="N1949" s="3">
        <v>2014</v>
      </c>
      <c r="O1949" s="3" t="s">
        <v>768</v>
      </c>
      <c r="P1949" s="3" t="s">
        <v>767</v>
      </c>
      <c r="Q1949" s="3" t="s">
        <v>6</v>
      </c>
      <c r="R1949" s="3" t="s">
        <v>5</v>
      </c>
      <c r="S1949" s="4"/>
      <c r="T1949" s="4"/>
      <c r="U1949" s="4">
        <v>594730</v>
      </c>
      <c r="V1949" s="4"/>
      <c r="W1949" s="4">
        <v>12480</v>
      </c>
      <c r="X1949" s="4">
        <v>28741</v>
      </c>
      <c r="Y1949" s="4"/>
      <c r="Z1949" s="4"/>
      <c r="AA1949" s="3" t="s">
        <v>766</v>
      </c>
      <c r="AB1949" s="3">
        <v>12</v>
      </c>
      <c r="AC1949" s="3">
        <v>2017</v>
      </c>
      <c r="AD1949" s="3" t="s">
        <v>765</v>
      </c>
      <c r="AE1949" s="3" t="s">
        <v>780</v>
      </c>
      <c r="AF1949" s="3" t="s">
        <v>1</v>
      </c>
    </row>
    <row r="1950" spans="1:33" s="3" customFormat="1" x14ac:dyDescent="0.25">
      <c r="A1950" s="3">
        <v>20</v>
      </c>
      <c r="B1950" s="3" t="s">
        <v>538</v>
      </c>
      <c r="C1950" s="3" t="s">
        <v>772</v>
      </c>
      <c r="D1950" s="3" t="s">
        <v>771</v>
      </c>
      <c r="E1950" s="3" t="s">
        <v>770</v>
      </c>
      <c r="F1950" s="3" t="s">
        <v>6</v>
      </c>
      <c r="G1950" s="3" t="s">
        <v>5</v>
      </c>
      <c r="H1950" s="4"/>
      <c r="I1950" s="4"/>
      <c r="J1950" s="4">
        <v>594730</v>
      </c>
      <c r="K1950" s="4"/>
      <c r="L1950" s="3" t="s">
        <v>769</v>
      </c>
      <c r="M1950" s="3">
        <v>8</v>
      </c>
      <c r="N1950" s="3">
        <v>2014</v>
      </c>
      <c r="O1950" s="3" t="s">
        <v>768</v>
      </c>
      <c r="P1950" s="3" t="s">
        <v>767</v>
      </c>
      <c r="Q1950" s="3" t="s">
        <v>6</v>
      </c>
      <c r="R1950" s="3" t="s">
        <v>5</v>
      </c>
      <c r="S1950" s="4"/>
      <c r="T1950" s="4"/>
      <c r="U1950" s="4">
        <v>594730</v>
      </c>
      <c r="V1950" s="4"/>
      <c r="W1950" s="4">
        <v>12480</v>
      </c>
      <c r="X1950" s="4">
        <v>28741</v>
      </c>
      <c r="Y1950" s="4"/>
      <c r="Z1950" s="4"/>
      <c r="AA1950" s="3" t="s">
        <v>766</v>
      </c>
      <c r="AB1950" s="3">
        <v>12</v>
      </c>
      <c r="AC1950" s="3">
        <v>2017</v>
      </c>
      <c r="AD1950" s="3" t="s">
        <v>765</v>
      </c>
      <c r="AE1950" s="3" t="s">
        <v>779</v>
      </c>
      <c r="AF1950" s="3" t="s">
        <v>1</v>
      </c>
    </row>
    <row r="1951" spans="1:33" s="3" customFormat="1" x14ac:dyDescent="0.25">
      <c r="A1951" s="3">
        <v>20</v>
      </c>
      <c r="B1951" s="3" t="s">
        <v>538</v>
      </c>
      <c r="C1951" s="3" t="s">
        <v>772</v>
      </c>
      <c r="D1951" s="3" t="s">
        <v>771</v>
      </c>
      <c r="E1951" s="3" t="s">
        <v>770</v>
      </c>
      <c r="F1951" s="3" t="s">
        <v>6</v>
      </c>
      <c r="G1951" s="3" t="s">
        <v>5</v>
      </c>
      <c r="H1951" s="4"/>
      <c r="I1951" s="4"/>
      <c r="J1951" s="4">
        <v>594730</v>
      </c>
      <c r="K1951" s="4"/>
      <c r="L1951" s="3" t="s">
        <v>769</v>
      </c>
      <c r="M1951" s="3">
        <v>8</v>
      </c>
      <c r="N1951" s="3">
        <v>2014</v>
      </c>
      <c r="O1951" s="3" t="s">
        <v>768</v>
      </c>
      <c r="P1951" s="3" t="s">
        <v>767</v>
      </c>
      <c r="Q1951" s="3" t="s">
        <v>6</v>
      </c>
      <c r="R1951" s="3" t="s">
        <v>5</v>
      </c>
      <c r="S1951" s="4"/>
      <c r="T1951" s="4"/>
      <c r="U1951" s="4">
        <v>594730</v>
      </c>
      <c r="V1951" s="4"/>
      <c r="W1951" s="4">
        <v>12480</v>
      </c>
      <c r="X1951" s="4">
        <v>28741</v>
      </c>
      <c r="Y1951" s="4"/>
      <c r="Z1951" s="4"/>
      <c r="AA1951" s="3" t="s">
        <v>766</v>
      </c>
      <c r="AB1951" s="3">
        <v>12</v>
      </c>
      <c r="AC1951" s="3">
        <v>2017</v>
      </c>
      <c r="AD1951" s="3" t="s">
        <v>765</v>
      </c>
      <c r="AE1951" s="3" t="s">
        <v>778</v>
      </c>
      <c r="AF1951" s="3" t="s">
        <v>1</v>
      </c>
    </row>
    <row r="1952" spans="1:33" s="3" customFormat="1" x14ac:dyDescent="0.25">
      <c r="A1952" s="3">
        <v>20</v>
      </c>
      <c r="B1952" s="3" t="s">
        <v>538</v>
      </c>
      <c r="C1952" s="3" t="s">
        <v>772</v>
      </c>
      <c r="D1952" s="3" t="s">
        <v>771</v>
      </c>
      <c r="E1952" s="3" t="s">
        <v>770</v>
      </c>
      <c r="F1952" s="3" t="s">
        <v>6</v>
      </c>
      <c r="G1952" s="3" t="s">
        <v>5</v>
      </c>
      <c r="H1952" s="4"/>
      <c r="I1952" s="4"/>
      <c r="J1952" s="4">
        <v>594730</v>
      </c>
      <c r="K1952" s="4"/>
      <c r="L1952" s="3" t="s">
        <v>769</v>
      </c>
      <c r="M1952" s="3">
        <v>8</v>
      </c>
      <c r="N1952" s="3">
        <v>2014</v>
      </c>
      <c r="O1952" s="3" t="s">
        <v>768</v>
      </c>
      <c r="P1952" s="3" t="s">
        <v>767</v>
      </c>
      <c r="Q1952" s="3" t="s">
        <v>6</v>
      </c>
      <c r="R1952" s="3" t="s">
        <v>5</v>
      </c>
      <c r="S1952" s="4"/>
      <c r="T1952" s="4"/>
      <c r="U1952" s="4">
        <v>594730</v>
      </c>
      <c r="V1952" s="4"/>
      <c r="W1952" s="4">
        <v>12480</v>
      </c>
      <c r="X1952" s="4">
        <v>28741</v>
      </c>
      <c r="Y1952" s="4"/>
      <c r="Z1952" s="4"/>
      <c r="AA1952" s="3" t="s">
        <v>766</v>
      </c>
      <c r="AB1952" s="3">
        <v>12</v>
      </c>
      <c r="AC1952" s="3">
        <v>2017</v>
      </c>
      <c r="AD1952" s="3" t="s">
        <v>765</v>
      </c>
      <c r="AE1952" s="3" t="s">
        <v>777</v>
      </c>
      <c r="AF1952" s="3" t="s">
        <v>1</v>
      </c>
    </row>
    <row r="1953" spans="1:33" s="3" customFormat="1" x14ac:dyDescent="0.25">
      <c r="A1953" s="3">
        <v>20</v>
      </c>
      <c r="B1953" s="3" t="s">
        <v>538</v>
      </c>
      <c r="C1953" s="3" t="s">
        <v>772</v>
      </c>
      <c r="D1953" s="3" t="s">
        <v>771</v>
      </c>
      <c r="E1953" s="3" t="s">
        <v>770</v>
      </c>
      <c r="F1953" s="3" t="s">
        <v>6</v>
      </c>
      <c r="G1953" s="3" t="s">
        <v>5</v>
      </c>
      <c r="H1953" s="4"/>
      <c r="I1953" s="4"/>
      <c r="J1953" s="4">
        <v>594730</v>
      </c>
      <c r="K1953" s="4"/>
      <c r="L1953" s="3" t="s">
        <v>769</v>
      </c>
      <c r="M1953" s="3">
        <v>8</v>
      </c>
      <c r="N1953" s="3">
        <v>2014</v>
      </c>
      <c r="O1953" s="3" t="s">
        <v>768</v>
      </c>
      <c r="P1953" s="3" t="s">
        <v>767</v>
      </c>
      <c r="Q1953" s="3" t="s">
        <v>6</v>
      </c>
      <c r="R1953" s="3" t="s">
        <v>5</v>
      </c>
      <c r="S1953" s="4"/>
      <c r="T1953" s="4"/>
      <c r="U1953" s="4">
        <v>594730</v>
      </c>
      <c r="V1953" s="4"/>
      <c r="W1953" s="4">
        <v>12480</v>
      </c>
      <c r="X1953" s="4">
        <v>28741</v>
      </c>
      <c r="Y1953" s="4"/>
      <c r="Z1953" s="4"/>
      <c r="AA1953" s="3" t="s">
        <v>766</v>
      </c>
      <c r="AB1953" s="3">
        <v>12</v>
      </c>
      <c r="AC1953" s="3">
        <v>2017</v>
      </c>
      <c r="AD1953" s="3" t="s">
        <v>765</v>
      </c>
      <c r="AE1953" s="3" t="s">
        <v>776</v>
      </c>
      <c r="AF1953" s="3" t="s">
        <v>1</v>
      </c>
    </row>
    <row r="1954" spans="1:33" s="3" customFormat="1" ht="15" customHeight="1" x14ac:dyDescent="0.25">
      <c r="A1954" s="3">
        <v>20</v>
      </c>
      <c r="B1954" s="3" t="s">
        <v>538</v>
      </c>
      <c r="C1954" s="3" t="s">
        <v>772</v>
      </c>
      <c r="D1954" s="3" t="s">
        <v>771</v>
      </c>
      <c r="E1954" s="3" t="s">
        <v>770</v>
      </c>
      <c r="F1954" s="3" t="s">
        <v>6</v>
      </c>
      <c r="G1954" s="3" t="s">
        <v>5</v>
      </c>
      <c r="H1954" s="4"/>
      <c r="I1954" s="4"/>
      <c r="J1954" s="4">
        <v>594730</v>
      </c>
      <c r="K1954" s="4"/>
      <c r="L1954" s="3" t="s">
        <v>769</v>
      </c>
      <c r="M1954" s="3">
        <v>8</v>
      </c>
      <c r="N1954" s="3">
        <v>2014</v>
      </c>
      <c r="O1954" s="3" t="s">
        <v>768</v>
      </c>
      <c r="P1954" s="3" t="s">
        <v>767</v>
      </c>
      <c r="Q1954" s="3" t="s">
        <v>6</v>
      </c>
      <c r="R1954" s="3" t="s">
        <v>5</v>
      </c>
      <c r="S1954" s="4"/>
      <c r="T1954" s="4"/>
      <c r="U1954" s="4">
        <v>594730</v>
      </c>
      <c r="V1954" s="4"/>
      <c r="W1954" s="4">
        <v>12480</v>
      </c>
      <c r="X1954" s="4">
        <v>28741</v>
      </c>
      <c r="Y1954" s="4"/>
      <c r="Z1954" s="4"/>
      <c r="AA1954" s="3" t="s">
        <v>766</v>
      </c>
      <c r="AB1954" s="3">
        <v>12</v>
      </c>
      <c r="AC1954" s="3">
        <v>2017</v>
      </c>
      <c r="AD1954" s="3" t="s">
        <v>765</v>
      </c>
      <c r="AE1954" s="3" t="s">
        <v>775</v>
      </c>
      <c r="AF1954" s="3" t="s">
        <v>1</v>
      </c>
    </row>
    <row r="1955" spans="1:33" s="3" customFormat="1" ht="15" customHeight="1" x14ac:dyDescent="0.25">
      <c r="A1955" s="3">
        <v>20</v>
      </c>
      <c r="B1955" s="3" t="s">
        <v>538</v>
      </c>
      <c r="C1955" s="3" t="s">
        <v>772</v>
      </c>
      <c r="D1955" s="3" t="s">
        <v>771</v>
      </c>
      <c r="E1955" s="3" t="s">
        <v>770</v>
      </c>
      <c r="F1955" s="3" t="s">
        <v>6</v>
      </c>
      <c r="G1955" s="3" t="s">
        <v>5</v>
      </c>
      <c r="H1955" s="4"/>
      <c r="I1955" s="4"/>
      <c r="J1955" s="4">
        <v>594730</v>
      </c>
      <c r="K1955" s="4"/>
      <c r="L1955" s="3" t="s">
        <v>769</v>
      </c>
      <c r="M1955" s="3">
        <v>8</v>
      </c>
      <c r="N1955" s="3">
        <v>2014</v>
      </c>
      <c r="O1955" s="3" t="s">
        <v>768</v>
      </c>
      <c r="P1955" s="3" t="s">
        <v>767</v>
      </c>
      <c r="Q1955" s="3" t="s">
        <v>6</v>
      </c>
      <c r="R1955" s="3" t="s">
        <v>5</v>
      </c>
      <c r="S1955" s="4"/>
      <c r="T1955" s="4"/>
      <c r="U1955" s="4">
        <v>594730</v>
      </c>
      <c r="V1955" s="4"/>
      <c r="W1955" s="4">
        <v>12480</v>
      </c>
      <c r="X1955" s="4">
        <v>28741</v>
      </c>
      <c r="Y1955" s="4"/>
      <c r="Z1955" s="4"/>
      <c r="AA1955" s="3" t="s">
        <v>766</v>
      </c>
      <c r="AB1955" s="3">
        <v>12</v>
      </c>
      <c r="AC1955" s="3">
        <v>2017</v>
      </c>
      <c r="AD1955" s="3" t="s">
        <v>765</v>
      </c>
      <c r="AE1955" s="3" t="s">
        <v>774</v>
      </c>
      <c r="AF1955" s="3" t="s">
        <v>15</v>
      </c>
    </row>
    <row r="1956" spans="1:33" s="3" customFormat="1" ht="15" customHeight="1" x14ac:dyDescent="0.25">
      <c r="A1956" s="3">
        <v>20</v>
      </c>
      <c r="B1956" s="3" t="s">
        <v>538</v>
      </c>
      <c r="C1956" s="3" t="s">
        <v>772</v>
      </c>
      <c r="D1956" s="3" t="s">
        <v>771</v>
      </c>
      <c r="E1956" s="3" t="s">
        <v>770</v>
      </c>
      <c r="F1956" s="3" t="s">
        <v>6</v>
      </c>
      <c r="G1956" s="3" t="s">
        <v>5</v>
      </c>
      <c r="H1956" s="4"/>
      <c r="I1956" s="4"/>
      <c r="J1956" s="4">
        <v>594730</v>
      </c>
      <c r="K1956" s="4"/>
      <c r="L1956" s="3" t="s">
        <v>769</v>
      </c>
      <c r="M1956" s="3">
        <v>8</v>
      </c>
      <c r="N1956" s="3">
        <v>2014</v>
      </c>
      <c r="O1956" s="3" t="s">
        <v>768</v>
      </c>
      <c r="P1956" s="3" t="s">
        <v>767</v>
      </c>
      <c r="Q1956" s="3" t="s">
        <v>6</v>
      </c>
      <c r="R1956" s="3" t="s">
        <v>5</v>
      </c>
      <c r="S1956" s="4"/>
      <c r="T1956" s="4"/>
      <c r="U1956" s="4">
        <v>594730</v>
      </c>
      <c r="V1956" s="4"/>
      <c r="W1956" s="4">
        <v>12480</v>
      </c>
      <c r="X1956" s="4">
        <v>28741</v>
      </c>
      <c r="Y1956" s="4"/>
      <c r="Z1956" s="4"/>
      <c r="AA1956" s="3" t="s">
        <v>766</v>
      </c>
      <c r="AB1956" s="3">
        <v>12</v>
      </c>
      <c r="AC1956" s="3">
        <v>2017</v>
      </c>
      <c r="AD1956" s="3" t="s">
        <v>765</v>
      </c>
      <c r="AE1956" s="3" t="s">
        <v>773</v>
      </c>
      <c r="AF1956" s="3" t="s">
        <v>1</v>
      </c>
      <c r="AG1956" s="3" t="s">
        <v>763</v>
      </c>
    </row>
    <row r="1957" spans="1:33" s="3" customFormat="1" ht="15" customHeight="1" x14ac:dyDescent="0.25">
      <c r="A1957" s="3">
        <v>20</v>
      </c>
      <c r="B1957" s="3" t="s">
        <v>538</v>
      </c>
      <c r="C1957" s="3" t="s">
        <v>772</v>
      </c>
      <c r="D1957" s="3" t="s">
        <v>771</v>
      </c>
      <c r="E1957" s="3" t="s">
        <v>770</v>
      </c>
      <c r="F1957" s="3" t="s">
        <v>6</v>
      </c>
      <c r="G1957" s="3" t="s">
        <v>5</v>
      </c>
      <c r="H1957" s="4"/>
      <c r="I1957" s="4"/>
      <c r="J1957" s="4">
        <v>594730</v>
      </c>
      <c r="K1957" s="4"/>
      <c r="L1957" s="3" t="s">
        <v>769</v>
      </c>
      <c r="M1957" s="3">
        <v>8</v>
      </c>
      <c r="N1957" s="3">
        <v>2014</v>
      </c>
      <c r="O1957" s="3" t="s">
        <v>768</v>
      </c>
      <c r="P1957" s="3" t="s">
        <v>767</v>
      </c>
      <c r="Q1957" s="3" t="s">
        <v>6</v>
      </c>
      <c r="R1957" s="3" t="s">
        <v>5</v>
      </c>
      <c r="S1957" s="4"/>
      <c r="T1957" s="4"/>
      <c r="U1957" s="4">
        <v>594730</v>
      </c>
      <c r="V1957" s="4"/>
      <c r="W1957" s="4">
        <v>12480</v>
      </c>
      <c r="X1957" s="4">
        <v>28741</v>
      </c>
      <c r="Y1957" s="4"/>
      <c r="Z1957" s="4"/>
      <c r="AA1957" s="3" t="s">
        <v>766</v>
      </c>
      <c r="AB1957" s="3">
        <v>12</v>
      </c>
      <c r="AC1957" s="3">
        <v>2017</v>
      </c>
      <c r="AD1957" s="3" t="s">
        <v>765</v>
      </c>
      <c r="AE1957" s="3" t="s">
        <v>764</v>
      </c>
      <c r="AF1957" s="3" t="s">
        <v>1</v>
      </c>
      <c r="AG1957" s="3" t="s">
        <v>763</v>
      </c>
    </row>
    <row r="1958" spans="1:33" s="3" customFormat="1" ht="15" customHeight="1" x14ac:dyDescent="0.25">
      <c r="A1958" s="3">
        <v>20</v>
      </c>
      <c r="B1958" s="3" t="s">
        <v>538</v>
      </c>
      <c r="C1958" s="3" t="s">
        <v>749</v>
      </c>
      <c r="D1958" s="3" t="s">
        <v>748</v>
      </c>
      <c r="E1958" s="3" t="s">
        <v>747</v>
      </c>
      <c r="F1958" s="3" t="s">
        <v>136</v>
      </c>
      <c r="G1958" s="3" t="s">
        <v>744</v>
      </c>
      <c r="H1958" s="4"/>
      <c r="I1958" s="4"/>
      <c r="J1958" s="4"/>
      <c r="K1958" s="4">
        <v>304503</v>
      </c>
      <c r="L1958" s="3" t="s">
        <v>746</v>
      </c>
      <c r="N1958" s="3">
        <v>2017</v>
      </c>
      <c r="O1958" s="3" t="s">
        <v>506</v>
      </c>
      <c r="P1958" s="3" t="s">
        <v>745</v>
      </c>
      <c r="Q1958" s="3" t="s">
        <v>136</v>
      </c>
      <c r="R1958" s="3" t="s">
        <v>744</v>
      </c>
      <c r="S1958" s="4"/>
      <c r="T1958" s="4"/>
      <c r="U1958" s="4"/>
      <c r="V1958" s="4">
        <v>304503</v>
      </c>
      <c r="W1958" s="4"/>
      <c r="X1958" s="4"/>
      <c r="Y1958" s="4"/>
      <c r="Z1958" s="4">
        <v>1089</v>
      </c>
      <c r="AA1958" s="3" t="s">
        <v>743</v>
      </c>
      <c r="AB1958" s="3">
        <v>12</v>
      </c>
      <c r="AC1958" s="3">
        <v>2017</v>
      </c>
      <c r="AD1958" s="3" t="s">
        <v>742</v>
      </c>
      <c r="AE1958" s="3" t="s">
        <v>762</v>
      </c>
      <c r="AF1958" s="3" t="s">
        <v>1</v>
      </c>
      <c r="AG1958" s="3" t="s">
        <v>740</v>
      </c>
    </row>
    <row r="1959" spans="1:33" s="3" customFormat="1" ht="15" customHeight="1" x14ac:dyDescent="0.25">
      <c r="A1959" s="3">
        <v>20</v>
      </c>
      <c r="B1959" s="3" t="s">
        <v>538</v>
      </c>
      <c r="C1959" s="3" t="s">
        <v>749</v>
      </c>
      <c r="D1959" s="3" t="s">
        <v>748</v>
      </c>
      <c r="E1959" s="3" t="s">
        <v>747</v>
      </c>
      <c r="F1959" s="3" t="s">
        <v>136</v>
      </c>
      <c r="G1959" s="3" t="s">
        <v>744</v>
      </c>
      <c r="H1959" s="4"/>
      <c r="I1959" s="4"/>
      <c r="J1959" s="4"/>
      <c r="K1959" s="4">
        <v>304503</v>
      </c>
      <c r="L1959" s="3" t="s">
        <v>746</v>
      </c>
      <c r="N1959" s="3">
        <v>2017</v>
      </c>
      <c r="O1959" s="3" t="s">
        <v>506</v>
      </c>
      <c r="P1959" s="3" t="s">
        <v>745</v>
      </c>
      <c r="Q1959" s="3" t="s">
        <v>136</v>
      </c>
      <c r="R1959" s="3" t="s">
        <v>744</v>
      </c>
      <c r="S1959" s="4"/>
      <c r="T1959" s="4"/>
      <c r="U1959" s="4"/>
      <c r="V1959" s="4">
        <v>304503</v>
      </c>
      <c r="W1959" s="4"/>
      <c r="X1959" s="4"/>
      <c r="Y1959" s="4"/>
      <c r="Z1959" s="4">
        <v>1089</v>
      </c>
      <c r="AA1959" s="3" t="s">
        <v>743</v>
      </c>
      <c r="AB1959" s="3">
        <v>12</v>
      </c>
      <c r="AC1959" s="3">
        <v>2017</v>
      </c>
      <c r="AD1959" s="3" t="s">
        <v>742</v>
      </c>
      <c r="AE1959" s="3" t="s">
        <v>761</v>
      </c>
      <c r="AF1959" s="3" t="s">
        <v>1</v>
      </c>
      <c r="AG1959" s="3" t="s">
        <v>740</v>
      </c>
    </row>
    <row r="1960" spans="1:33" s="3" customFormat="1" ht="15" customHeight="1" x14ac:dyDescent="0.25">
      <c r="A1960" s="3">
        <v>20</v>
      </c>
      <c r="B1960" s="3" t="s">
        <v>538</v>
      </c>
      <c r="C1960" s="3" t="s">
        <v>749</v>
      </c>
      <c r="D1960" s="3" t="s">
        <v>748</v>
      </c>
      <c r="E1960" s="3" t="s">
        <v>747</v>
      </c>
      <c r="F1960" s="3" t="s">
        <v>136</v>
      </c>
      <c r="G1960" s="3" t="s">
        <v>744</v>
      </c>
      <c r="H1960" s="4"/>
      <c r="I1960" s="4"/>
      <c r="J1960" s="4"/>
      <c r="K1960" s="4">
        <v>304503</v>
      </c>
      <c r="L1960" s="3" t="s">
        <v>746</v>
      </c>
      <c r="N1960" s="3">
        <v>2017</v>
      </c>
      <c r="O1960" s="3" t="s">
        <v>506</v>
      </c>
      <c r="P1960" s="3" t="s">
        <v>745</v>
      </c>
      <c r="Q1960" s="3" t="s">
        <v>136</v>
      </c>
      <c r="R1960" s="3" t="s">
        <v>744</v>
      </c>
      <c r="S1960" s="4"/>
      <c r="T1960" s="4"/>
      <c r="U1960" s="4"/>
      <c r="V1960" s="4">
        <v>304503</v>
      </c>
      <c r="W1960" s="4"/>
      <c r="X1960" s="4"/>
      <c r="Y1960" s="4"/>
      <c r="Z1960" s="4">
        <v>1089</v>
      </c>
      <c r="AA1960" s="3" t="s">
        <v>743</v>
      </c>
      <c r="AB1960" s="3">
        <v>12</v>
      </c>
      <c r="AC1960" s="3">
        <v>2017</v>
      </c>
      <c r="AD1960" s="3" t="s">
        <v>742</v>
      </c>
      <c r="AE1960" s="3" t="s">
        <v>760</v>
      </c>
      <c r="AF1960" s="3" t="s">
        <v>1</v>
      </c>
      <c r="AG1960" s="3" t="s">
        <v>740</v>
      </c>
    </row>
    <row r="1961" spans="1:33" s="3" customFormat="1" ht="15" customHeight="1" x14ac:dyDescent="0.25">
      <c r="A1961" s="3">
        <v>20</v>
      </c>
      <c r="B1961" s="3" t="s">
        <v>538</v>
      </c>
      <c r="C1961" s="3" t="s">
        <v>749</v>
      </c>
      <c r="D1961" s="3" t="s">
        <v>748</v>
      </c>
      <c r="E1961" s="3" t="s">
        <v>747</v>
      </c>
      <c r="F1961" s="3" t="s">
        <v>136</v>
      </c>
      <c r="G1961" s="3" t="s">
        <v>744</v>
      </c>
      <c r="H1961" s="4"/>
      <c r="I1961" s="4"/>
      <c r="J1961" s="4"/>
      <c r="K1961" s="4">
        <v>304503</v>
      </c>
      <c r="L1961" s="3" t="s">
        <v>746</v>
      </c>
      <c r="N1961" s="3">
        <v>2017</v>
      </c>
      <c r="O1961" s="3" t="s">
        <v>506</v>
      </c>
      <c r="P1961" s="3" t="s">
        <v>745</v>
      </c>
      <c r="Q1961" s="3" t="s">
        <v>136</v>
      </c>
      <c r="R1961" s="3" t="s">
        <v>744</v>
      </c>
      <c r="S1961" s="4"/>
      <c r="T1961" s="4"/>
      <c r="U1961" s="4"/>
      <c r="V1961" s="4">
        <v>304503</v>
      </c>
      <c r="W1961" s="4"/>
      <c r="X1961" s="4"/>
      <c r="Y1961" s="4"/>
      <c r="Z1961" s="4">
        <v>1089</v>
      </c>
      <c r="AA1961" s="3" t="s">
        <v>743</v>
      </c>
      <c r="AB1961" s="3">
        <v>12</v>
      </c>
      <c r="AC1961" s="3">
        <v>2017</v>
      </c>
      <c r="AD1961" s="3" t="s">
        <v>742</v>
      </c>
      <c r="AE1961" s="3" t="s">
        <v>759</v>
      </c>
      <c r="AF1961" s="3" t="s">
        <v>1</v>
      </c>
      <c r="AG1961" s="3" t="s">
        <v>740</v>
      </c>
    </row>
    <row r="1962" spans="1:33" s="3" customFormat="1" ht="15" customHeight="1" x14ac:dyDescent="0.25">
      <c r="A1962" s="3">
        <v>20</v>
      </c>
      <c r="B1962" s="3" t="s">
        <v>538</v>
      </c>
      <c r="C1962" s="3" t="s">
        <v>749</v>
      </c>
      <c r="D1962" s="3" t="s">
        <v>748</v>
      </c>
      <c r="E1962" s="3" t="s">
        <v>747</v>
      </c>
      <c r="F1962" s="3" t="s">
        <v>136</v>
      </c>
      <c r="G1962" s="3" t="s">
        <v>744</v>
      </c>
      <c r="H1962" s="4"/>
      <c r="I1962" s="4"/>
      <c r="J1962" s="4"/>
      <c r="K1962" s="4">
        <v>304503</v>
      </c>
      <c r="L1962" s="3" t="s">
        <v>746</v>
      </c>
      <c r="N1962" s="3">
        <v>2017</v>
      </c>
      <c r="O1962" s="3" t="s">
        <v>506</v>
      </c>
      <c r="P1962" s="3" t="s">
        <v>745</v>
      </c>
      <c r="Q1962" s="3" t="s">
        <v>136</v>
      </c>
      <c r="R1962" s="3" t="s">
        <v>744</v>
      </c>
      <c r="S1962" s="4"/>
      <c r="T1962" s="4"/>
      <c r="U1962" s="4"/>
      <c r="V1962" s="4">
        <v>304503</v>
      </c>
      <c r="W1962" s="4"/>
      <c r="X1962" s="4"/>
      <c r="Y1962" s="4"/>
      <c r="Z1962" s="4">
        <v>1089</v>
      </c>
      <c r="AA1962" s="3" t="s">
        <v>743</v>
      </c>
      <c r="AB1962" s="3">
        <v>12</v>
      </c>
      <c r="AC1962" s="3">
        <v>2017</v>
      </c>
      <c r="AD1962" s="3" t="s">
        <v>742</v>
      </c>
      <c r="AE1962" s="3" t="s">
        <v>758</v>
      </c>
      <c r="AF1962" s="3" t="s">
        <v>1</v>
      </c>
      <c r="AG1962" s="3" t="s">
        <v>740</v>
      </c>
    </row>
    <row r="1963" spans="1:33" s="3" customFormat="1" ht="15" customHeight="1" x14ac:dyDescent="0.25">
      <c r="A1963" s="3">
        <v>20</v>
      </c>
      <c r="B1963" s="3" t="s">
        <v>538</v>
      </c>
      <c r="C1963" s="3" t="s">
        <v>749</v>
      </c>
      <c r="D1963" s="3" t="s">
        <v>748</v>
      </c>
      <c r="E1963" s="3" t="s">
        <v>747</v>
      </c>
      <c r="F1963" s="3" t="s">
        <v>136</v>
      </c>
      <c r="G1963" s="3" t="s">
        <v>744</v>
      </c>
      <c r="H1963" s="4"/>
      <c r="I1963" s="4"/>
      <c r="J1963" s="4"/>
      <c r="K1963" s="4">
        <v>304503</v>
      </c>
      <c r="L1963" s="3" t="s">
        <v>746</v>
      </c>
      <c r="N1963" s="3">
        <v>2017</v>
      </c>
      <c r="O1963" s="3" t="s">
        <v>506</v>
      </c>
      <c r="P1963" s="3" t="s">
        <v>745</v>
      </c>
      <c r="Q1963" s="3" t="s">
        <v>136</v>
      </c>
      <c r="R1963" s="3" t="s">
        <v>744</v>
      </c>
      <c r="S1963" s="4"/>
      <c r="T1963" s="4"/>
      <c r="U1963" s="4"/>
      <c r="V1963" s="4">
        <v>304503</v>
      </c>
      <c r="W1963" s="4"/>
      <c r="X1963" s="4"/>
      <c r="Y1963" s="4"/>
      <c r="Z1963" s="4">
        <v>1089</v>
      </c>
      <c r="AA1963" s="3" t="s">
        <v>743</v>
      </c>
      <c r="AB1963" s="3">
        <v>12</v>
      </c>
      <c r="AC1963" s="3">
        <v>2017</v>
      </c>
      <c r="AD1963" s="3" t="s">
        <v>742</v>
      </c>
      <c r="AE1963" s="3" t="s">
        <v>757</v>
      </c>
      <c r="AF1963" s="3" t="s">
        <v>1</v>
      </c>
      <c r="AG1963" s="3" t="s">
        <v>740</v>
      </c>
    </row>
    <row r="1964" spans="1:33" s="3" customFormat="1" ht="15" customHeight="1" x14ac:dyDescent="0.25">
      <c r="A1964" s="3">
        <v>20</v>
      </c>
      <c r="B1964" s="3" t="s">
        <v>538</v>
      </c>
      <c r="C1964" s="3" t="s">
        <v>749</v>
      </c>
      <c r="D1964" s="3" t="s">
        <v>748</v>
      </c>
      <c r="E1964" s="3" t="s">
        <v>747</v>
      </c>
      <c r="F1964" s="3" t="s">
        <v>136</v>
      </c>
      <c r="G1964" s="3" t="s">
        <v>744</v>
      </c>
      <c r="H1964" s="4"/>
      <c r="I1964" s="4"/>
      <c r="J1964" s="4"/>
      <c r="K1964" s="4">
        <v>304503</v>
      </c>
      <c r="L1964" s="3" t="s">
        <v>746</v>
      </c>
      <c r="N1964" s="3">
        <v>2017</v>
      </c>
      <c r="O1964" s="3" t="s">
        <v>506</v>
      </c>
      <c r="P1964" s="3" t="s">
        <v>745</v>
      </c>
      <c r="Q1964" s="3" t="s">
        <v>136</v>
      </c>
      <c r="R1964" s="3" t="s">
        <v>744</v>
      </c>
      <c r="S1964" s="4"/>
      <c r="T1964" s="4"/>
      <c r="U1964" s="4"/>
      <c r="V1964" s="4">
        <v>304503</v>
      </c>
      <c r="W1964" s="4"/>
      <c r="X1964" s="4"/>
      <c r="Y1964" s="4"/>
      <c r="Z1964" s="4">
        <v>1089</v>
      </c>
      <c r="AA1964" s="3" t="s">
        <v>743</v>
      </c>
      <c r="AB1964" s="3">
        <v>12</v>
      </c>
      <c r="AC1964" s="3">
        <v>2017</v>
      </c>
      <c r="AD1964" s="3" t="s">
        <v>742</v>
      </c>
      <c r="AE1964" s="3" t="s">
        <v>756</v>
      </c>
      <c r="AF1964" s="3" t="s">
        <v>1</v>
      </c>
      <c r="AG1964" s="3" t="s">
        <v>740</v>
      </c>
    </row>
    <row r="1965" spans="1:33" s="3" customFormat="1" ht="15" customHeight="1" x14ac:dyDescent="0.25">
      <c r="A1965" s="3">
        <v>20</v>
      </c>
      <c r="B1965" s="3" t="s">
        <v>538</v>
      </c>
      <c r="C1965" s="3" t="s">
        <v>749</v>
      </c>
      <c r="D1965" s="3" t="s">
        <v>748</v>
      </c>
      <c r="E1965" s="3" t="s">
        <v>747</v>
      </c>
      <c r="F1965" s="3" t="s">
        <v>136</v>
      </c>
      <c r="G1965" s="3" t="s">
        <v>744</v>
      </c>
      <c r="H1965" s="4"/>
      <c r="I1965" s="4"/>
      <c r="J1965" s="4"/>
      <c r="K1965" s="4">
        <v>304503</v>
      </c>
      <c r="L1965" s="3" t="s">
        <v>746</v>
      </c>
      <c r="N1965" s="3">
        <v>2017</v>
      </c>
      <c r="O1965" s="3" t="s">
        <v>506</v>
      </c>
      <c r="P1965" s="3" t="s">
        <v>745</v>
      </c>
      <c r="Q1965" s="3" t="s">
        <v>136</v>
      </c>
      <c r="R1965" s="3" t="s">
        <v>744</v>
      </c>
      <c r="S1965" s="4"/>
      <c r="T1965" s="4"/>
      <c r="U1965" s="4"/>
      <c r="V1965" s="4">
        <v>304503</v>
      </c>
      <c r="W1965" s="4"/>
      <c r="X1965" s="4"/>
      <c r="Y1965" s="4"/>
      <c r="Z1965" s="4">
        <v>1089</v>
      </c>
      <c r="AA1965" s="3" t="s">
        <v>743</v>
      </c>
      <c r="AB1965" s="3">
        <v>12</v>
      </c>
      <c r="AC1965" s="3">
        <v>2017</v>
      </c>
      <c r="AD1965" s="3" t="s">
        <v>742</v>
      </c>
      <c r="AE1965" s="3" t="s">
        <v>755</v>
      </c>
      <c r="AF1965" s="3" t="s">
        <v>1</v>
      </c>
      <c r="AG1965" s="3" t="s">
        <v>740</v>
      </c>
    </row>
    <row r="1966" spans="1:33" s="3" customFormat="1" ht="15" customHeight="1" x14ac:dyDescent="0.25">
      <c r="A1966" s="3">
        <v>20</v>
      </c>
      <c r="B1966" s="3" t="s">
        <v>538</v>
      </c>
      <c r="C1966" s="3" t="s">
        <v>749</v>
      </c>
      <c r="D1966" s="3" t="s">
        <v>748</v>
      </c>
      <c r="E1966" s="3" t="s">
        <v>747</v>
      </c>
      <c r="F1966" s="3" t="s">
        <v>136</v>
      </c>
      <c r="G1966" s="3" t="s">
        <v>744</v>
      </c>
      <c r="H1966" s="4"/>
      <c r="I1966" s="4"/>
      <c r="J1966" s="4"/>
      <c r="K1966" s="4">
        <v>304503</v>
      </c>
      <c r="L1966" s="3" t="s">
        <v>746</v>
      </c>
      <c r="N1966" s="3">
        <v>2017</v>
      </c>
      <c r="O1966" s="3" t="s">
        <v>506</v>
      </c>
      <c r="P1966" s="3" t="s">
        <v>745</v>
      </c>
      <c r="Q1966" s="3" t="s">
        <v>136</v>
      </c>
      <c r="R1966" s="3" t="s">
        <v>744</v>
      </c>
      <c r="S1966" s="4"/>
      <c r="T1966" s="4"/>
      <c r="U1966" s="4"/>
      <c r="V1966" s="4">
        <v>304503</v>
      </c>
      <c r="W1966" s="4"/>
      <c r="X1966" s="4"/>
      <c r="Y1966" s="4"/>
      <c r="Z1966" s="4">
        <v>1089</v>
      </c>
      <c r="AA1966" s="3" t="s">
        <v>743</v>
      </c>
      <c r="AB1966" s="3">
        <v>12</v>
      </c>
      <c r="AC1966" s="3">
        <v>2017</v>
      </c>
      <c r="AD1966" s="3" t="s">
        <v>742</v>
      </c>
      <c r="AE1966" s="3" t="s">
        <v>754</v>
      </c>
      <c r="AF1966" s="3" t="s">
        <v>1</v>
      </c>
      <c r="AG1966" s="3" t="s">
        <v>740</v>
      </c>
    </row>
    <row r="1967" spans="1:33" s="3" customFormat="1" ht="15" customHeight="1" x14ac:dyDescent="0.25">
      <c r="A1967" s="3">
        <v>20</v>
      </c>
      <c r="B1967" s="3" t="s">
        <v>538</v>
      </c>
      <c r="C1967" s="3" t="s">
        <v>749</v>
      </c>
      <c r="D1967" s="3" t="s">
        <v>748</v>
      </c>
      <c r="E1967" s="3" t="s">
        <v>747</v>
      </c>
      <c r="F1967" s="3" t="s">
        <v>136</v>
      </c>
      <c r="G1967" s="3" t="s">
        <v>744</v>
      </c>
      <c r="H1967" s="4"/>
      <c r="I1967" s="4"/>
      <c r="J1967" s="4"/>
      <c r="K1967" s="4">
        <v>304503</v>
      </c>
      <c r="L1967" s="3" t="s">
        <v>746</v>
      </c>
      <c r="N1967" s="3">
        <v>2017</v>
      </c>
      <c r="O1967" s="3" t="s">
        <v>506</v>
      </c>
      <c r="P1967" s="3" t="s">
        <v>745</v>
      </c>
      <c r="Q1967" s="3" t="s">
        <v>136</v>
      </c>
      <c r="R1967" s="3" t="s">
        <v>744</v>
      </c>
      <c r="S1967" s="4"/>
      <c r="T1967" s="4"/>
      <c r="U1967" s="4"/>
      <c r="V1967" s="4">
        <v>304503</v>
      </c>
      <c r="W1967" s="4"/>
      <c r="X1967" s="4"/>
      <c r="Y1967" s="4"/>
      <c r="Z1967" s="4">
        <v>1089</v>
      </c>
      <c r="AA1967" s="3" t="s">
        <v>743</v>
      </c>
      <c r="AB1967" s="3">
        <v>12</v>
      </c>
      <c r="AC1967" s="3">
        <v>2017</v>
      </c>
      <c r="AD1967" s="3" t="s">
        <v>742</v>
      </c>
      <c r="AE1967" s="3" t="s">
        <v>753</v>
      </c>
      <c r="AF1967" s="3" t="s">
        <v>1</v>
      </c>
      <c r="AG1967" s="3" t="s">
        <v>740</v>
      </c>
    </row>
    <row r="1968" spans="1:33" s="3" customFormat="1" ht="15" customHeight="1" x14ac:dyDescent="0.25">
      <c r="A1968" s="3">
        <v>20</v>
      </c>
      <c r="B1968" s="3" t="s">
        <v>538</v>
      </c>
      <c r="C1968" s="3" t="s">
        <v>749</v>
      </c>
      <c r="D1968" s="3" t="s">
        <v>748</v>
      </c>
      <c r="E1968" s="3" t="s">
        <v>747</v>
      </c>
      <c r="F1968" s="3" t="s">
        <v>136</v>
      </c>
      <c r="G1968" s="3" t="s">
        <v>744</v>
      </c>
      <c r="H1968" s="4"/>
      <c r="I1968" s="4"/>
      <c r="J1968" s="4"/>
      <c r="K1968" s="4">
        <v>304503</v>
      </c>
      <c r="L1968" s="3" t="s">
        <v>746</v>
      </c>
      <c r="N1968" s="3">
        <v>2017</v>
      </c>
      <c r="O1968" s="3" t="s">
        <v>506</v>
      </c>
      <c r="P1968" s="3" t="s">
        <v>745</v>
      </c>
      <c r="Q1968" s="3" t="s">
        <v>136</v>
      </c>
      <c r="R1968" s="3" t="s">
        <v>744</v>
      </c>
      <c r="S1968" s="4"/>
      <c r="T1968" s="4"/>
      <c r="U1968" s="4"/>
      <c r="V1968" s="4">
        <v>304503</v>
      </c>
      <c r="W1968" s="4"/>
      <c r="X1968" s="4"/>
      <c r="Y1968" s="4"/>
      <c r="Z1968" s="4">
        <v>1089</v>
      </c>
      <c r="AA1968" s="3" t="s">
        <v>743</v>
      </c>
      <c r="AB1968" s="3">
        <v>12</v>
      </c>
      <c r="AC1968" s="3">
        <v>2017</v>
      </c>
      <c r="AD1968" s="3" t="s">
        <v>742</v>
      </c>
      <c r="AE1968" s="3" t="s">
        <v>752</v>
      </c>
      <c r="AF1968" s="3" t="s">
        <v>1</v>
      </c>
      <c r="AG1968" s="3" t="s">
        <v>740</v>
      </c>
    </row>
    <row r="1969" spans="1:33" s="3" customFormat="1" ht="15" customHeight="1" x14ac:dyDescent="0.25">
      <c r="A1969" s="3">
        <v>20</v>
      </c>
      <c r="B1969" s="3" t="s">
        <v>538</v>
      </c>
      <c r="C1969" s="3" t="s">
        <v>749</v>
      </c>
      <c r="D1969" s="3" t="s">
        <v>748</v>
      </c>
      <c r="E1969" s="3" t="s">
        <v>747</v>
      </c>
      <c r="F1969" s="3" t="s">
        <v>136</v>
      </c>
      <c r="G1969" s="3" t="s">
        <v>744</v>
      </c>
      <c r="H1969" s="4"/>
      <c r="I1969" s="4"/>
      <c r="J1969" s="4"/>
      <c r="K1969" s="4">
        <v>304503</v>
      </c>
      <c r="L1969" s="3" t="s">
        <v>746</v>
      </c>
      <c r="N1969" s="3">
        <v>2017</v>
      </c>
      <c r="O1969" s="3" t="s">
        <v>506</v>
      </c>
      <c r="P1969" s="3" t="s">
        <v>745</v>
      </c>
      <c r="Q1969" s="3" t="s">
        <v>136</v>
      </c>
      <c r="R1969" s="3" t="s">
        <v>744</v>
      </c>
      <c r="S1969" s="4"/>
      <c r="T1969" s="4"/>
      <c r="U1969" s="4"/>
      <c r="V1969" s="4">
        <v>304503</v>
      </c>
      <c r="W1969" s="4"/>
      <c r="X1969" s="4"/>
      <c r="Y1969" s="4"/>
      <c r="Z1969" s="4">
        <v>1089</v>
      </c>
      <c r="AA1969" s="3" t="s">
        <v>743</v>
      </c>
      <c r="AB1969" s="3">
        <v>12</v>
      </c>
      <c r="AC1969" s="3">
        <v>2017</v>
      </c>
      <c r="AD1969" s="3" t="s">
        <v>742</v>
      </c>
      <c r="AE1969" s="3" t="s">
        <v>751</v>
      </c>
      <c r="AF1969" s="3" t="s">
        <v>1</v>
      </c>
      <c r="AG1969" s="3" t="s">
        <v>740</v>
      </c>
    </row>
    <row r="1970" spans="1:33" s="3" customFormat="1" ht="15" customHeight="1" x14ac:dyDescent="0.25">
      <c r="A1970" s="3">
        <v>20</v>
      </c>
      <c r="B1970" s="3" t="s">
        <v>538</v>
      </c>
      <c r="C1970" s="3" t="s">
        <v>749</v>
      </c>
      <c r="D1970" s="3" t="s">
        <v>748</v>
      </c>
      <c r="E1970" s="3" t="s">
        <v>747</v>
      </c>
      <c r="F1970" s="3" t="s">
        <v>136</v>
      </c>
      <c r="G1970" s="3" t="s">
        <v>744</v>
      </c>
      <c r="H1970" s="4"/>
      <c r="I1970" s="4"/>
      <c r="J1970" s="4"/>
      <c r="K1970" s="4">
        <v>304503</v>
      </c>
      <c r="L1970" s="3" t="s">
        <v>746</v>
      </c>
      <c r="N1970" s="3">
        <v>2017</v>
      </c>
      <c r="O1970" s="3" t="s">
        <v>506</v>
      </c>
      <c r="P1970" s="3" t="s">
        <v>745</v>
      </c>
      <c r="Q1970" s="3" t="s">
        <v>136</v>
      </c>
      <c r="R1970" s="3" t="s">
        <v>744</v>
      </c>
      <c r="S1970" s="4"/>
      <c r="T1970" s="4"/>
      <c r="U1970" s="4"/>
      <c r="V1970" s="4">
        <v>304503</v>
      </c>
      <c r="W1970" s="4"/>
      <c r="X1970" s="4"/>
      <c r="Y1970" s="4"/>
      <c r="Z1970" s="4">
        <v>1089</v>
      </c>
      <c r="AA1970" s="3" t="s">
        <v>743</v>
      </c>
      <c r="AB1970" s="3">
        <v>12</v>
      </c>
      <c r="AC1970" s="3">
        <v>2017</v>
      </c>
      <c r="AD1970" s="3" t="s">
        <v>742</v>
      </c>
      <c r="AE1970" s="3" t="s">
        <v>750</v>
      </c>
      <c r="AF1970" s="3" t="s">
        <v>1</v>
      </c>
      <c r="AG1970" s="3" t="s">
        <v>740</v>
      </c>
    </row>
    <row r="1971" spans="1:33" s="3" customFormat="1" ht="15" customHeight="1" x14ac:dyDescent="0.25">
      <c r="A1971" s="3">
        <v>20</v>
      </c>
      <c r="B1971" s="3" t="s">
        <v>538</v>
      </c>
      <c r="C1971" s="3" t="s">
        <v>749</v>
      </c>
      <c r="D1971" s="3" t="s">
        <v>748</v>
      </c>
      <c r="E1971" s="3" t="s">
        <v>747</v>
      </c>
      <c r="F1971" s="3" t="s">
        <v>136</v>
      </c>
      <c r="G1971" s="3" t="s">
        <v>744</v>
      </c>
      <c r="H1971" s="4"/>
      <c r="I1971" s="4"/>
      <c r="J1971" s="4"/>
      <c r="K1971" s="4">
        <v>304503</v>
      </c>
      <c r="L1971" s="3" t="s">
        <v>746</v>
      </c>
      <c r="N1971" s="3">
        <v>2017</v>
      </c>
      <c r="O1971" s="3" t="s">
        <v>506</v>
      </c>
      <c r="P1971" s="3" t="s">
        <v>745</v>
      </c>
      <c r="Q1971" s="3" t="s">
        <v>136</v>
      </c>
      <c r="R1971" s="3" t="s">
        <v>744</v>
      </c>
      <c r="S1971" s="4"/>
      <c r="T1971" s="4"/>
      <c r="U1971" s="4"/>
      <c r="V1971" s="4">
        <v>304503</v>
      </c>
      <c r="W1971" s="4"/>
      <c r="X1971" s="4"/>
      <c r="Y1971" s="4"/>
      <c r="Z1971" s="4">
        <v>1089</v>
      </c>
      <c r="AA1971" s="3" t="s">
        <v>743</v>
      </c>
      <c r="AB1971" s="3">
        <v>12</v>
      </c>
      <c r="AC1971" s="3">
        <v>2017</v>
      </c>
      <c r="AD1971" s="3" t="s">
        <v>742</v>
      </c>
      <c r="AE1971" s="3" t="s">
        <v>741</v>
      </c>
      <c r="AF1971" s="3" t="s">
        <v>15</v>
      </c>
      <c r="AG1971" s="3" t="s">
        <v>740</v>
      </c>
    </row>
    <row r="1972" spans="1:33" s="3" customFormat="1" ht="15" customHeight="1" x14ac:dyDescent="0.25">
      <c r="A1972" s="3">
        <v>20</v>
      </c>
      <c r="B1972" s="3" t="s">
        <v>538</v>
      </c>
      <c r="C1972" s="3" t="s">
        <v>713</v>
      </c>
      <c r="D1972" s="3" t="s">
        <v>712</v>
      </c>
      <c r="E1972" s="3" t="s">
        <v>711</v>
      </c>
      <c r="F1972" s="3" t="s">
        <v>6</v>
      </c>
      <c r="G1972" s="3" t="s">
        <v>5</v>
      </c>
      <c r="H1972" s="4"/>
      <c r="I1972" s="4"/>
      <c r="J1972" s="4">
        <v>5955889</v>
      </c>
      <c r="K1972" s="4"/>
      <c r="L1972" s="3" t="s">
        <v>566</v>
      </c>
      <c r="M1972" s="3">
        <v>11</v>
      </c>
      <c r="N1972" s="3">
        <v>2014</v>
      </c>
      <c r="O1972" s="3" t="s">
        <v>506</v>
      </c>
      <c r="P1972" s="3" t="s">
        <v>710</v>
      </c>
      <c r="Q1972" s="3" t="s">
        <v>6</v>
      </c>
      <c r="R1972" s="3" t="s">
        <v>5</v>
      </c>
      <c r="S1972" s="4"/>
      <c r="T1972" s="4"/>
      <c r="U1972" s="4">
        <v>5414650</v>
      </c>
      <c r="V1972" s="4"/>
      <c r="W1972" s="4"/>
      <c r="X1972" s="4"/>
      <c r="Y1972" s="4">
        <v>76342</v>
      </c>
      <c r="Z1972" s="4"/>
      <c r="AA1972" s="3" t="s">
        <v>709</v>
      </c>
      <c r="AB1972" s="3">
        <v>12</v>
      </c>
      <c r="AC1972" s="3">
        <v>2017</v>
      </c>
      <c r="AD1972" s="3" t="s">
        <v>708</v>
      </c>
      <c r="AE1972" s="3" t="s">
        <v>739</v>
      </c>
      <c r="AF1972" s="3" t="s">
        <v>1</v>
      </c>
      <c r="AG1972" s="3" t="s">
        <v>733</v>
      </c>
    </row>
    <row r="1973" spans="1:33" s="3" customFormat="1" ht="15" customHeight="1" x14ac:dyDescent="0.25">
      <c r="A1973" s="3">
        <v>20</v>
      </c>
      <c r="B1973" s="3" t="s">
        <v>538</v>
      </c>
      <c r="C1973" s="3" t="s">
        <v>713</v>
      </c>
      <c r="D1973" s="3" t="s">
        <v>712</v>
      </c>
      <c r="E1973" s="3" t="s">
        <v>711</v>
      </c>
      <c r="F1973" s="3" t="s">
        <v>6</v>
      </c>
      <c r="G1973" s="3" t="s">
        <v>5</v>
      </c>
      <c r="H1973" s="4"/>
      <c r="I1973" s="4"/>
      <c r="J1973" s="4">
        <v>5955889</v>
      </c>
      <c r="K1973" s="4"/>
      <c r="L1973" s="3" t="s">
        <v>566</v>
      </c>
      <c r="M1973" s="3">
        <v>11</v>
      </c>
      <c r="N1973" s="3">
        <v>2014</v>
      </c>
      <c r="O1973" s="3" t="s">
        <v>506</v>
      </c>
      <c r="P1973" s="3" t="s">
        <v>710</v>
      </c>
      <c r="Q1973" s="3" t="s">
        <v>6</v>
      </c>
      <c r="R1973" s="3" t="s">
        <v>5</v>
      </c>
      <c r="S1973" s="4"/>
      <c r="T1973" s="4"/>
      <c r="U1973" s="4">
        <v>5414650</v>
      </c>
      <c r="V1973" s="4"/>
      <c r="W1973" s="4"/>
      <c r="X1973" s="4"/>
      <c r="Y1973" s="4">
        <v>76342</v>
      </c>
      <c r="Z1973" s="4"/>
      <c r="AA1973" s="3" t="s">
        <v>709</v>
      </c>
      <c r="AB1973" s="3">
        <v>12</v>
      </c>
      <c r="AC1973" s="3">
        <v>2017</v>
      </c>
      <c r="AD1973" s="3" t="s">
        <v>708</v>
      </c>
      <c r="AE1973" s="3" t="s">
        <v>739</v>
      </c>
      <c r="AF1973" s="3" t="s">
        <v>1</v>
      </c>
      <c r="AG1973" s="3" t="s">
        <v>733</v>
      </c>
    </row>
    <row r="1974" spans="1:33" s="3" customFormat="1" ht="15" customHeight="1" x14ac:dyDescent="0.25">
      <c r="A1974" s="3">
        <v>20</v>
      </c>
      <c r="B1974" s="3" t="s">
        <v>538</v>
      </c>
      <c r="C1974" s="3" t="s">
        <v>713</v>
      </c>
      <c r="D1974" s="3" t="s">
        <v>712</v>
      </c>
      <c r="E1974" s="3" t="s">
        <v>711</v>
      </c>
      <c r="F1974" s="3" t="s">
        <v>6</v>
      </c>
      <c r="G1974" s="3" t="s">
        <v>5</v>
      </c>
      <c r="H1974" s="4"/>
      <c r="I1974" s="4"/>
      <c r="J1974" s="4">
        <v>5955889</v>
      </c>
      <c r="K1974" s="4"/>
      <c r="L1974" s="3" t="s">
        <v>566</v>
      </c>
      <c r="M1974" s="3">
        <v>11</v>
      </c>
      <c r="N1974" s="3">
        <v>2014</v>
      </c>
      <c r="O1974" s="3" t="s">
        <v>506</v>
      </c>
      <c r="P1974" s="3" t="s">
        <v>710</v>
      </c>
      <c r="Q1974" s="3" t="s">
        <v>6</v>
      </c>
      <c r="R1974" s="3" t="s">
        <v>5</v>
      </c>
      <c r="S1974" s="4"/>
      <c r="T1974" s="4"/>
      <c r="U1974" s="4">
        <v>5414650</v>
      </c>
      <c r="V1974" s="4"/>
      <c r="W1974" s="4"/>
      <c r="X1974" s="4"/>
      <c r="Y1974" s="4">
        <v>76342</v>
      </c>
      <c r="Z1974" s="4"/>
      <c r="AA1974" s="3" t="s">
        <v>709</v>
      </c>
      <c r="AB1974" s="3">
        <v>12</v>
      </c>
      <c r="AC1974" s="3">
        <v>2017</v>
      </c>
      <c r="AD1974" s="3" t="s">
        <v>708</v>
      </c>
      <c r="AE1974" s="3" t="s">
        <v>739</v>
      </c>
      <c r="AF1974" s="3" t="s">
        <v>1</v>
      </c>
      <c r="AG1974" s="3" t="s">
        <v>733</v>
      </c>
    </row>
    <row r="1975" spans="1:33" s="3" customFormat="1" ht="15" customHeight="1" x14ac:dyDescent="0.25">
      <c r="A1975" s="3">
        <v>20</v>
      </c>
      <c r="B1975" s="3" t="s">
        <v>538</v>
      </c>
      <c r="C1975" s="3" t="s">
        <v>713</v>
      </c>
      <c r="D1975" s="3" t="s">
        <v>712</v>
      </c>
      <c r="E1975" s="3" t="s">
        <v>711</v>
      </c>
      <c r="F1975" s="3" t="s">
        <v>6</v>
      </c>
      <c r="G1975" s="3" t="s">
        <v>5</v>
      </c>
      <c r="H1975" s="4"/>
      <c r="I1975" s="4"/>
      <c r="J1975" s="4">
        <v>5955889</v>
      </c>
      <c r="K1975" s="4"/>
      <c r="L1975" s="3" t="s">
        <v>566</v>
      </c>
      <c r="M1975" s="3">
        <v>11</v>
      </c>
      <c r="N1975" s="3">
        <v>2014</v>
      </c>
      <c r="O1975" s="3" t="s">
        <v>506</v>
      </c>
      <c r="P1975" s="3" t="s">
        <v>710</v>
      </c>
      <c r="Q1975" s="3" t="s">
        <v>6</v>
      </c>
      <c r="R1975" s="3" t="s">
        <v>5</v>
      </c>
      <c r="S1975" s="4"/>
      <c r="T1975" s="4"/>
      <c r="U1975" s="4">
        <v>5414650</v>
      </c>
      <c r="V1975" s="4"/>
      <c r="W1975" s="4"/>
      <c r="X1975" s="4"/>
      <c r="Y1975" s="4">
        <v>76342</v>
      </c>
      <c r="Z1975" s="4"/>
      <c r="AA1975" s="3" t="s">
        <v>709</v>
      </c>
      <c r="AB1975" s="3">
        <v>12</v>
      </c>
      <c r="AC1975" s="3">
        <v>2017</v>
      </c>
      <c r="AD1975" s="3" t="s">
        <v>708</v>
      </c>
      <c r="AE1975" s="3" t="s">
        <v>738</v>
      </c>
      <c r="AF1975" s="3" t="s">
        <v>1</v>
      </c>
      <c r="AG1975" s="3" t="s">
        <v>737</v>
      </c>
    </row>
    <row r="1976" spans="1:33" s="3" customFormat="1" ht="15" customHeight="1" x14ac:dyDescent="0.25">
      <c r="A1976" s="3">
        <v>20</v>
      </c>
      <c r="B1976" s="3" t="s">
        <v>538</v>
      </c>
      <c r="C1976" s="3" t="s">
        <v>713</v>
      </c>
      <c r="D1976" s="3" t="s">
        <v>712</v>
      </c>
      <c r="E1976" s="3" t="s">
        <v>711</v>
      </c>
      <c r="F1976" s="3" t="s">
        <v>6</v>
      </c>
      <c r="G1976" s="3" t="s">
        <v>5</v>
      </c>
      <c r="H1976" s="4"/>
      <c r="I1976" s="4"/>
      <c r="J1976" s="4">
        <v>5955889</v>
      </c>
      <c r="K1976" s="4"/>
      <c r="L1976" s="3" t="s">
        <v>566</v>
      </c>
      <c r="M1976" s="3">
        <v>11</v>
      </c>
      <c r="N1976" s="3">
        <v>2014</v>
      </c>
      <c r="O1976" s="3" t="s">
        <v>506</v>
      </c>
      <c r="P1976" s="3" t="s">
        <v>710</v>
      </c>
      <c r="Q1976" s="3" t="s">
        <v>6</v>
      </c>
      <c r="R1976" s="3" t="s">
        <v>5</v>
      </c>
      <c r="S1976" s="4"/>
      <c r="T1976" s="4"/>
      <c r="U1976" s="4">
        <v>5414650</v>
      </c>
      <c r="V1976" s="4"/>
      <c r="W1976" s="4"/>
      <c r="X1976" s="4"/>
      <c r="Y1976" s="4">
        <v>76342</v>
      </c>
      <c r="Z1976" s="4"/>
      <c r="AA1976" s="3" t="s">
        <v>709</v>
      </c>
      <c r="AB1976" s="3">
        <v>12</v>
      </c>
      <c r="AC1976" s="3">
        <v>2017</v>
      </c>
      <c r="AD1976" s="3" t="s">
        <v>708</v>
      </c>
      <c r="AE1976" s="3" t="s">
        <v>736</v>
      </c>
      <c r="AF1976" s="3" t="s">
        <v>15</v>
      </c>
      <c r="AG1976" s="3" t="s">
        <v>733</v>
      </c>
    </row>
    <row r="1977" spans="1:33" s="3" customFormat="1" ht="15" customHeight="1" x14ac:dyDescent="0.25">
      <c r="A1977" s="3">
        <v>20</v>
      </c>
      <c r="B1977" s="3" t="s">
        <v>538</v>
      </c>
      <c r="C1977" s="3" t="s">
        <v>713</v>
      </c>
      <c r="D1977" s="3" t="s">
        <v>712</v>
      </c>
      <c r="E1977" s="3" t="s">
        <v>711</v>
      </c>
      <c r="F1977" s="3" t="s">
        <v>6</v>
      </c>
      <c r="G1977" s="3" t="s">
        <v>5</v>
      </c>
      <c r="H1977" s="4"/>
      <c r="I1977" s="4"/>
      <c r="J1977" s="4">
        <v>5955889</v>
      </c>
      <c r="K1977" s="4"/>
      <c r="L1977" s="3" t="s">
        <v>566</v>
      </c>
      <c r="M1977" s="3">
        <v>11</v>
      </c>
      <c r="N1977" s="3">
        <v>2014</v>
      </c>
      <c r="O1977" s="3" t="s">
        <v>506</v>
      </c>
      <c r="P1977" s="3" t="s">
        <v>710</v>
      </c>
      <c r="Q1977" s="3" t="s">
        <v>6</v>
      </c>
      <c r="R1977" s="3" t="s">
        <v>5</v>
      </c>
      <c r="S1977" s="4"/>
      <c r="T1977" s="4"/>
      <c r="U1977" s="4">
        <v>5414650</v>
      </c>
      <c r="V1977" s="4"/>
      <c r="W1977" s="4"/>
      <c r="X1977" s="4"/>
      <c r="Y1977" s="4">
        <v>76342</v>
      </c>
      <c r="Z1977" s="4"/>
      <c r="AA1977" s="3" t="s">
        <v>709</v>
      </c>
      <c r="AB1977" s="3">
        <v>12</v>
      </c>
      <c r="AC1977" s="3">
        <v>2017</v>
      </c>
      <c r="AD1977" s="3" t="s">
        <v>708</v>
      </c>
      <c r="AE1977" s="3" t="s">
        <v>735</v>
      </c>
      <c r="AF1977" s="3" t="s">
        <v>15</v>
      </c>
      <c r="AG1977" s="3" t="s">
        <v>733</v>
      </c>
    </row>
    <row r="1978" spans="1:33" s="3" customFormat="1" ht="15" customHeight="1" x14ac:dyDescent="0.25">
      <c r="A1978" s="3">
        <v>20</v>
      </c>
      <c r="B1978" s="3" t="s">
        <v>538</v>
      </c>
      <c r="C1978" s="3" t="s">
        <v>713</v>
      </c>
      <c r="D1978" s="3" t="s">
        <v>712</v>
      </c>
      <c r="E1978" s="3" t="s">
        <v>711</v>
      </c>
      <c r="F1978" s="3" t="s">
        <v>6</v>
      </c>
      <c r="G1978" s="3" t="s">
        <v>5</v>
      </c>
      <c r="H1978" s="4"/>
      <c r="I1978" s="4"/>
      <c r="J1978" s="4">
        <v>5955889</v>
      </c>
      <c r="K1978" s="4"/>
      <c r="L1978" s="3" t="s">
        <v>566</v>
      </c>
      <c r="M1978" s="3">
        <v>11</v>
      </c>
      <c r="N1978" s="3">
        <v>2014</v>
      </c>
      <c r="O1978" s="3" t="s">
        <v>506</v>
      </c>
      <c r="P1978" s="3" t="s">
        <v>710</v>
      </c>
      <c r="Q1978" s="3" t="s">
        <v>6</v>
      </c>
      <c r="R1978" s="3" t="s">
        <v>5</v>
      </c>
      <c r="S1978" s="4"/>
      <c r="T1978" s="4"/>
      <c r="U1978" s="4">
        <v>5414650</v>
      </c>
      <c r="V1978" s="4"/>
      <c r="W1978" s="4"/>
      <c r="X1978" s="4"/>
      <c r="Y1978" s="4">
        <v>76342</v>
      </c>
      <c r="Z1978" s="4"/>
      <c r="AA1978" s="3" t="s">
        <v>709</v>
      </c>
      <c r="AB1978" s="3">
        <v>12</v>
      </c>
      <c r="AC1978" s="3">
        <v>2017</v>
      </c>
      <c r="AD1978" s="3" t="s">
        <v>708</v>
      </c>
      <c r="AE1978" s="3" t="s">
        <v>734</v>
      </c>
      <c r="AF1978" s="3" t="s">
        <v>15</v>
      </c>
      <c r="AG1978" s="3" t="s">
        <v>733</v>
      </c>
    </row>
    <row r="1979" spans="1:33" s="3" customFormat="1" ht="15" customHeight="1" x14ac:dyDescent="0.25">
      <c r="A1979" s="3">
        <v>20</v>
      </c>
      <c r="B1979" s="3" t="s">
        <v>538</v>
      </c>
      <c r="C1979" s="3" t="s">
        <v>713</v>
      </c>
      <c r="D1979" s="3" t="s">
        <v>712</v>
      </c>
      <c r="E1979" s="3" t="s">
        <v>711</v>
      </c>
      <c r="F1979" s="3" t="s">
        <v>6</v>
      </c>
      <c r="G1979" s="3" t="s">
        <v>5</v>
      </c>
      <c r="H1979" s="4"/>
      <c r="I1979" s="4"/>
      <c r="J1979" s="4">
        <v>5955889</v>
      </c>
      <c r="K1979" s="4"/>
      <c r="L1979" s="3" t="s">
        <v>566</v>
      </c>
      <c r="M1979" s="3">
        <v>11</v>
      </c>
      <c r="N1979" s="3">
        <v>2014</v>
      </c>
      <c r="O1979" s="3" t="s">
        <v>506</v>
      </c>
      <c r="P1979" s="3" t="s">
        <v>710</v>
      </c>
      <c r="Q1979" s="3" t="s">
        <v>6</v>
      </c>
      <c r="R1979" s="3" t="s">
        <v>5</v>
      </c>
      <c r="S1979" s="4"/>
      <c r="T1979" s="4"/>
      <c r="U1979" s="4">
        <v>5414650</v>
      </c>
      <c r="V1979" s="4"/>
      <c r="W1979" s="4"/>
      <c r="X1979" s="4"/>
      <c r="Y1979" s="4">
        <v>76342</v>
      </c>
      <c r="Z1979" s="4"/>
      <c r="AA1979" s="3" t="s">
        <v>709</v>
      </c>
      <c r="AB1979" s="3">
        <v>12</v>
      </c>
      <c r="AC1979" s="3">
        <v>2017</v>
      </c>
      <c r="AD1979" s="3" t="s">
        <v>708</v>
      </c>
      <c r="AE1979" s="3" t="s">
        <v>732</v>
      </c>
      <c r="AF1979" s="3" t="s">
        <v>15</v>
      </c>
      <c r="AG1979" s="3" t="s">
        <v>729</v>
      </c>
    </row>
    <row r="1980" spans="1:33" s="3" customFormat="1" ht="15" customHeight="1" x14ac:dyDescent="0.25">
      <c r="A1980" s="3">
        <v>20</v>
      </c>
      <c r="B1980" s="3" t="s">
        <v>538</v>
      </c>
      <c r="C1980" s="3" t="s">
        <v>713</v>
      </c>
      <c r="D1980" s="3" t="s">
        <v>712</v>
      </c>
      <c r="E1980" s="3" t="s">
        <v>711</v>
      </c>
      <c r="F1980" s="3" t="s">
        <v>6</v>
      </c>
      <c r="G1980" s="3" t="s">
        <v>5</v>
      </c>
      <c r="H1980" s="4"/>
      <c r="I1980" s="4"/>
      <c r="J1980" s="4">
        <v>5955889</v>
      </c>
      <c r="K1980" s="4"/>
      <c r="L1980" s="3" t="s">
        <v>566</v>
      </c>
      <c r="M1980" s="3">
        <v>11</v>
      </c>
      <c r="N1980" s="3">
        <v>2014</v>
      </c>
      <c r="O1980" s="3" t="s">
        <v>506</v>
      </c>
      <c r="P1980" s="3" t="s">
        <v>710</v>
      </c>
      <c r="Q1980" s="3" t="s">
        <v>6</v>
      </c>
      <c r="R1980" s="3" t="s">
        <v>5</v>
      </c>
      <c r="S1980" s="4"/>
      <c r="T1980" s="4"/>
      <c r="U1980" s="4">
        <v>5414650</v>
      </c>
      <c r="V1980" s="4"/>
      <c r="W1980" s="4"/>
      <c r="X1980" s="4"/>
      <c r="Y1980" s="4">
        <v>76342</v>
      </c>
      <c r="Z1980" s="4"/>
      <c r="AA1980" s="3" t="s">
        <v>709</v>
      </c>
      <c r="AB1980" s="3">
        <v>12</v>
      </c>
      <c r="AC1980" s="3">
        <v>2017</v>
      </c>
      <c r="AD1980" s="3" t="s">
        <v>708</v>
      </c>
      <c r="AE1980" s="3" t="s">
        <v>731</v>
      </c>
      <c r="AF1980" s="3" t="s">
        <v>15</v>
      </c>
      <c r="AG1980" s="3" t="s">
        <v>729</v>
      </c>
    </row>
    <row r="1981" spans="1:33" s="3" customFormat="1" ht="15" customHeight="1" x14ac:dyDescent="0.25">
      <c r="A1981" s="3">
        <v>20</v>
      </c>
      <c r="B1981" s="3" t="s">
        <v>538</v>
      </c>
      <c r="C1981" s="3" t="s">
        <v>713</v>
      </c>
      <c r="D1981" s="3" t="s">
        <v>712</v>
      </c>
      <c r="E1981" s="3" t="s">
        <v>711</v>
      </c>
      <c r="F1981" s="3" t="s">
        <v>6</v>
      </c>
      <c r="G1981" s="3" t="s">
        <v>5</v>
      </c>
      <c r="H1981" s="4"/>
      <c r="I1981" s="4"/>
      <c r="J1981" s="4">
        <v>5955889</v>
      </c>
      <c r="K1981" s="4"/>
      <c r="L1981" s="3" t="s">
        <v>566</v>
      </c>
      <c r="M1981" s="3">
        <v>11</v>
      </c>
      <c r="N1981" s="3">
        <v>2014</v>
      </c>
      <c r="O1981" s="3" t="s">
        <v>506</v>
      </c>
      <c r="P1981" s="3" t="s">
        <v>710</v>
      </c>
      <c r="Q1981" s="3" t="s">
        <v>6</v>
      </c>
      <c r="R1981" s="3" t="s">
        <v>5</v>
      </c>
      <c r="S1981" s="4"/>
      <c r="T1981" s="4"/>
      <c r="U1981" s="4">
        <v>5414650</v>
      </c>
      <c r="V1981" s="4"/>
      <c r="W1981" s="4"/>
      <c r="X1981" s="4"/>
      <c r="Y1981" s="4">
        <v>76342</v>
      </c>
      <c r="Z1981" s="4"/>
      <c r="AA1981" s="3" t="s">
        <v>709</v>
      </c>
      <c r="AB1981" s="3">
        <v>12</v>
      </c>
      <c r="AC1981" s="3">
        <v>2017</v>
      </c>
      <c r="AD1981" s="3" t="s">
        <v>708</v>
      </c>
      <c r="AE1981" s="3" t="s">
        <v>730</v>
      </c>
      <c r="AF1981" s="3" t="s">
        <v>15</v>
      </c>
      <c r="AG1981" s="3" t="s">
        <v>729</v>
      </c>
    </row>
    <row r="1982" spans="1:33" s="3" customFormat="1" ht="15" customHeight="1" x14ac:dyDescent="0.25">
      <c r="A1982" s="3">
        <v>20</v>
      </c>
      <c r="B1982" s="3" t="s">
        <v>538</v>
      </c>
      <c r="C1982" s="3" t="s">
        <v>713</v>
      </c>
      <c r="D1982" s="3" t="s">
        <v>712</v>
      </c>
      <c r="E1982" s="3" t="s">
        <v>711</v>
      </c>
      <c r="F1982" s="3" t="s">
        <v>6</v>
      </c>
      <c r="G1982" s="3" t="s">
        <v>5</v>
      </c>
      <c r="H1982" s="4"/>
      <c r="I1982" s="4"/>
      <c r="J1982" s="4">
        <v>5955889</v>
      </c>
      <c r="K1982" s="4"/>
      <c r="L1982" s="3" t="s">
        <v>566</v>
      </c>
      <c r="M1982" s="3">
        <v>11</v>
      </c>
      <c r="N1982" s="3">
        <v>2014</v>
      </c>
      <c r="O1982" s="3" t="s">
        <v>506</v>
      </c>
      <c r="P1982" s="3" t="s">
        <v>710</v>
      </c>
      <c r="Q1982" s="3" t="s">
        <v>6</v>
      </c>
      <c r="R1982" s="3" t="s">
        <v>5</v>
      </c>
      <c r="S1982" s="4"/>
      <c r="T1982" s="4"/>
      <c r="U1982" s="4">
        <v>5414650</v>
      </c>
      <c r="V1982" s="4"/>
      <c r="W1982" s="4"/>
      <c r="X1982" s="4"/>
      <c r="Y1982" s="4">
        <v>76342</v>
      </c>
      <c r="Z1982" s="4"/>
      <c r="AA1982" s="3" t="s">
        <v>709</v>
      </c>
      <c r="AB1982" s="3">
        <v>12</v>
      </c>
      <c r="AC1982" s="3">
        <v>2017</v>
      </c>
      <c r="AD1982" s="3" t="s">
        <v>708</v>
      </c>
      <c r="AE1982" s="3" t="s">
        <v>728</v>
      </c>
      <c r="AF1982" s="3" t="s">
        <v>15</v>
      </c>
      <c r="AG1982" s="3" t="s">
        <v>726</v>
      </c>
    </row>
    <row r="1983" spans="1:33" s="3" customFormat="1" ht="15" customHeight="1" x14ac:dyDescent="0.25">
      <c r="A1983" s="3">
        <v>20</v>
      </c>
      <c r="B1983" s="3" t="s">
        <v>538</v>
      </c>
      <c r="C1983" s="3" t="s">
        <v>713</v>
      </c>
      <c r="D1983" s="3" t="s">
        <v>712</v>
      </c>
      <c r="E1983" s="3" t="s">
        <v>711</v>
      </c>
      <c r="F1983" s="3" t="s">
        <v>6</v>
      </c>
      <c r="G1983" s="3" t="s">
        <v>5</v>
      </c>
      <c r="H1983" s="4"/>
      <c r="I1983" s="4"/>
      <c r="J1983" s="4">
        <v>5955889</v>
      </c>
      <c r="K1983" s="4"/>
      <c r="L1983" s="3" t="s">
        <v>566</v>
      </c>
      <c r="M1983" s="3">
        <v>11</v>
      </c>
      <c r="N1983" s="3">
        <v>2014</v>
      </c>
      <c r="O1983" s="3" t="s">
        <v>506</v>
      </c>
      <c r="P1983" s="3" t="s">
        <v>710</v>
      </c>
      <c r="Q1983" s="3" t="s">
        <v>6</v>
      </c>
      <c r="R1983" s="3" t="s">
        <v>5</v>
      </c>
      <c r="S1983" s="4"/>
      <c r="T1983" s="4"/>
      <c r="U1983" s="4">
        <v>5414650</v>
      </c>
      <c r="V1983" s="4"/>
      <c r="W1983" s="4"/>
      <c r="X1983" s="4"/>
      <c r="Y1983" s="4">
        <v>76342</v>
      </c>
      <c r="Z1983" s="4"/>
      <c r="AA1983" s="3" t="s">
        <v>709</v>
      </c>
      <c r="AB1983" s="3">
        <v>12</v>
      </c>
      <c r="AC1983" s="3">
        <v>2017</v>
      </c>
      <c r="AD1983" s="3" t="s">
        <v>708</v>
      </c>
      <c r="AE1983" s="3" t="s">
        <v>727</v>
      </c>
      <c r="AF1983" s="3" t="s">
        <v>15</v>
      </c>
      <c r="AG1983" s="3" t="s">
        <v>726</v>
      </c>
    </row>
    <row r="1984" spans="1:33" s="3" customFormat="1" ht="15" customHeight="1" x14ac:dyDescent="0.25">
      <c r="A1984" s="3">
        <v>20</v>
      </c>
      <c r="B1984" s="3" t="s">
        <v>538</v>
      </c>
      <c r="C1984" s="3" t="s">
        <v>713</v>
      </c>
      <c r="D1984" s="3" t="s">
        <v>712</v>
      </c>
      <c r="E1984" s="3" t="s">
        <v>711</v>
      </c>
      <c r="F1984" s="3" t="s">
        <v>6</v>
      </c>
      <c r="G1984" s="3" t="s">
        <v>5</v>
      </c>
      <c r="H1984" s="4"/>
      <c r="I1984" s="4"/>
      <c r="J1984" s="4">
        <v>5955889</v>
      </c>
      <c r="K1984" s="4"/>
      <c r="L1984" s="3" t="s">
        <v>566</v>
      </c>
      <c r="M1984" s="3">
        <v>11</v>
      </c>
      <c r="N1984" s="3">
        <v>2014</v>
      </c>
      <c r="O1984" s="3" t="s">
        <v>506</v>
      </c>
      <c r="P1984" s="3" t="s">
        <v>710</v>
      </c>
      <c r="Q1984" s="3" t="s">
        <v>6</v>
      </c>
      <c r="R1984" s="3" t="s">
        <v>5</v>
      </c>
      <c r="S1984" s="4"/>
      <c r="T1984" s="4"/>
      <c r="U1984" s="4">
        <v>5414650</v>
      </c>
      <c r="V1984" s="4"/>
      <c r="W1984" s="4"/>
      <c r="X1984" s="4"/>
      <c r="Y1984" s="4">
        <v>76342</v>
      </c>
      <c r="Z1984" s="4"/>
      <c r="AA1984" s="3" t="s">
        <v>709</v>
      </c>
      <c r="AB1984" s="3">
        <v>12</v>
      </c>
      <c r="AC1984" s="3">
        <v>2017</v>
      </c>
      <c r="AD1984" s="3" t="s">
        <v>708</v>
      </c>
      <c r="AE1984" s="3" t="s">
        <v>725</v>
      </c>
      <c r="AF1984" s="3" t="s">
        <v>1</v>
      </c>
      <c r="AG1984" s="3" t="s">
        <v>723</v>
      </c>
    </row>
    <row r="1985" spans="1:33" s="3" customFormat="1" ht="15" customHeight="1" x14ac:dyDescent="0.25">
      <c r="A1985" s="3">
        <v>20</v>
      </c>
      <c r="B1985" s="3" t="s">
        <v>538</v>
      </c>
      <c r="C1985" s="3" t="s">
        <v>713</v>
      </c>
      <c r="D1985" s="3" t="s">
        <v>712</v>
      </c>
      <c r="E1985" s="3" t="s">
        <v>711</v>
      </c>
      <c r="F1985" s="3" t="s">
        <v>6</v>
      </c>
      <c r="G1985" s="3" t="s">
        <v>5</v>
      </c>
      <c r="H1985" s="4"/>
      <c r="I1985" s="4"/>
      <c r="J1985" s="4">
        <v>5955889</v>
      </c>
      <c r="K1985" s="4"/>
      <c r="L1985" s="3" t="s">
        <v>566</v>
      </c>
      <c r="M1985" s="3">
        <v>11</v>
      </c>
      <c r="N1985" s="3">
        <v>2014</v>
      </c>
      <c r="O1985" s="3" t="s">
        <v>506</v>
      </c>
      <c r="P1985" s="3" t="s">
        <v>710</v>
      </c>
      <c r="Q1985" s="3" t="s">
        <v>6</v>
      </c>
      <c r="R1985" s="3" t="s">
        <v>5</v>
      </c>
      <c r="S1985" s="4"/>
      <c r="T1985" s="4"/>
      <c r="U1985" s="4">
        <v>5414650</v>
      </c>
      <c r="V1985" s="4"/>
      <c r="W1985" s="4"/>
      <c r="X1985" s="4"/>
      <c r="Y1985" s="4">
        <v>76342</v>
      </c>
      <c r="Z1985" s="4"/>
      <c r="AA1985" s="3" t="s">
        <v>709</v>
      </c>
      <c r="AB1985" s="3">
        <v>12</v>
      </c>
      <c r="AC1985" s="3">
        <v>2017</v>
      </c>
      <c r="AD1985" s="3" t="s">
        <v>708</v>
      </c>
      <c r="AE1985" s="3" t="s">
        <v>724</v>
      </c>
      <c r="AF1985" s="3" t="s">
        <v>1</v>
      </c>
      <c r="AG1985" s="3" t="s">
        <v>723</v>
      </c>
    </row>
    <row r="1986" spans="1:33" s="3" customFormat="1" ht="15" customHeight="1" x14ac:dyDescent="0.25">
      <c r="A1986" s="3">
        <v>20</v>
      </c>
      <c r="B1986" s="3" t="s">
        <v>538</v>
      </c>
      <c r="C1986" s="3" t="s">
        <v>713</v>
      </c>
      <c r="D1986" s="3" t="s">
        <v>712</v>
      </c>
      <c r="E1986" s="3" t="s">
        <v>711</v>
      </c>
      <c r="F1986" s="3" t="s">
        <v>6</v>
      </c>
      <c r="G1986" s="3" t="s">
        <v>5</v>
      </c>
      <c r="H1986" s="4"/>
      <c r="I1986" s="4"/>
      <c r="J1986" s="4">
        <v>5955889</v>
      </c>
      <c r="K1986" s="4"/>
      <c r="L1986" s="3" t="s">
        <v>566</v>
      </c>
      <c r="M1986" s="3">
        <v>11</v>
      </c>
      <c r="N1986" s="3">
        <v>2014</v>
      </c>
      <c r="O1986" s="3" t="s">
        <v>506</v>
      </c>
      <c r="P1986" s="3" t="s">
        <v>710</v>
      </c>
      <c r="Q1986" s="3" t="s">
        <v>6</v>
      </c>
      <c r="R1986" s="3" t="s">
        <v>5</v>
      </c>
      <c r="S1986" s="4"/>
      <c r="T1986" s="4"/>
      <c r="U1986" s="4">
        <v>5414650</v>
      </c>
      <c r="V1986" s="4"/>
      <c r="W1986" s="4"/>
      <c r="X1986" s="4"/>
      <c r="Y1986" s="4">
        <v>76342</v>
      </c>
      <c r="Z1986" s="4"/>
      <c r="AA1986" s="3" t="s">
        <v>709</v>
      </c>
      <c r="AB1986" s="3">
        <v>12</v>
      </c>
      <c r="AC1986" s="3">
        <v>2017</v>
      </c>
      <c r="AD1986" s="3" t="s">
        <v>708</v>
      </c>
      <c r="AE1986" s="3" t="s">
        <v>722</v>
      </c>
      <c r="AF1986" s="3" t="s">
        <v>1</v>
      </c>
      <c r="AG1986" s="3" t="s">
        <v>714</v>
      </c>
    </row>
    <row r="1987" spans="1:33" s="3" customFormat="1" ht="15" customHeight="1" x14ac:dyDescent="0.25">
      <c r="A1987" s="3">
        <v>20</v>
      </c>
      <c r="B1987" s="3" t="s">
        <v>538</v>
      </c>
      <c r="C1987" s="3" t="s">
        <v>713</v>
      </c>
      <c r="D1987" s="3" t="s">
        <v>712</v>
      </c>
      <c r="E1987" s="3" t="s">
        <v>711</v>
      </c>
      <c r="F1987" s="3" t="s">
        <v>6</v>
      </c>
      <c r="G1987" s="3" t="s">
        <v>5</v>
      </c>
      <c r="H1987" s="4"/>
      <c r="I1987" s="4"/>
      <c r="J1987" s="4">
        <v>5955889</v>
      </c>
      <c r="K1987" s="4"/>
      <c r="L1987" s="3" t="s">
        <v>566</v>
      </c>
      <c r="M1987" s="3">
        <v>11</v>
      </c>
      <c r="N1987" s="3">
        <v>2014</v>
      </c>
      <c r="O1987" s="3" t="s">
        <v>506</v>
      </c>
      <c r="P1987" s="3" t="s">
        <v>710</v>
      </c>
      <c r="Q1987" s="3" t="s">
        <v>6</v>
      </c>
      <c r="R1987" s="3" t="s">
        <v>5</v>
      </c>
      <c r="S1987" s="4"/>
      <c r="T1987" s="4"/>
      <c r="U1987" s="4">
        <v>5414650</v>
      </c>
      <c r="V1987" s="4"/>
      <c r="W1987" s="4"/>
      <c r="X1987" s="4"/>
      <c r="Y1987" s="4">
        <v>76342</v>
      </c>
      <c r="Z1987" s="4"/>
      <c r="AA1987" s="3" t="s">
        <v>709</v>
      </c>
      <c r="AB1987" s="3">
        <v>12</v>
      </c>
      <c r="AC1987" s="3">
        <v>2017</v>
      </c>
      <c r="AD1987" s="3" t="s">
        <v>708</v>
      </c>
      <c r="AE1987" s="3" t="s">
        <v>721</v>
      </c>
      <c r="AF1987" s="3" t="s">
        <v>1</v>
      </c>
      <c r="AG1987" s="3" t="s">
        <v>714</v>
      </c>
    </row>
    <row r="1988" spans="1:33" s="3" customFormat="1" ht="15" customHeight="1" x14ac:dyDescent="0.25">
      <c r="A1988" s="3">
        <v>20</v>
      </c>
      <c r="B1988" s="3" t="s">
        <v>538</v>
      </c>
      <c r="C1988" s="3" t="s">
        <v>713</v>
      </c>
      <c r="D1988" s="3" t="s">
        <v>712</v>
      </c>
      <c r="E1988" s="3" t="s">
        <v>711</v>
      </c>
      <c r="F1988" s="3" t="s">
        <v>6</v>
      </c>
      <c r="G1988" s="3" t="s">
        <v>5</v>
      </c>
      <c r="H1988" s="4"/>
      <c r="I1988" s="4"/>
      <c r="J1988" s="4">
        <v>5955889</v>
      </c>
      <c r="K1988" s="4"/>
      <c r="L1988" s="3" t="s">
        <v>566</v>
      </c>
      <c r="M1988" s="3">
        <v>11</v>
      </c>
      <c r="N1988" s="3">
        <v>2014</v>
      </c>
      <c r="O1988" s="3" t="s">
        <v>506</v>
      </c>
      <c r="P1988" s="3" t="s">
        <v>710</v>
      </c>
      <c r="Q1988" s="3" t="s">
        <v>6</v>
      </c>
      <c r="R1988" s="3" t="s">
        <v>5</v>
      </c>
      <c r="S1988" s="4"/>
      <c r="T1988" s="4"/>
      <c r="U1988" s="4">
        <v>5414650</v>
      </c>
      <c r="V1988" s="4"/>
      <c r="W1988" s="4"/>
      <c r="X1988" s="4"/>
      <c r="Y1988" s="4">
        <v>76342</v>
      </c>
      <c r="Z1988" s="4"/>
      <c r="AA1988" s="3" t="s">
        <v>709</v>
      </c>
      <c r="AB1988" s="3">
        <v>12</v>
      </c>
      <c r="AC1988" s="3">
        <v>2017</v>
      </c>
      <c r="AD1988" s="3" t="s">
        <v>708</v>
      </c>
      <c r="AE1988" s="3" t="s">
        <v>720</v>
      </c>
      <c r="AF1988" s="3" t="s">
        <v>1</v>
      </c>
      <c r="AG1988" s="3" t="s">
        <v>706</v>
      </c>
    </row>
    <row r="1989" spans="1:33" s="3" customFormat="1" ht="15" customHeight="1" x14ac:dyDescent="0.25">
      <c r="A1989" s="3">
        <v>20</v>
      </c>
      <c r="B1989" s="3" t="s">
        <v>538</v>
      </c>
      <c r="C1989" s="3" t="s">
        <v>713</v>
      </c>
      <c r="D1989" s="3" t="s">
        <v>712</v>
      </c>
      <c r="E1989" s="3" t="s">
        <v>711</v>
      </c>
      <c r="F1989" s="3" t="s">
        <v>6</v>
      </c>
      <c r="G1989" s="3" t="s">
        <v>5</v>
      </c>
      <c r="H1989" s="4"/>
      <c r="I1989" s="4"/>
      <c r="J1989" s="4">
        <v>5955889</v>
      </c>
      <c r="K1989" s="4"/>
      <c r="L1989" s="3" t="s">
        <v>566</v>
      </c>
      <c r="M1989" s="3">
        <v>11</v>
      </c>
      <c r="N1989" s="3">
        <v>2014</v>
      </c>
      <c r="O1989" s="3" t="s">
        <v>506</v>
      </c>
      <c r="P1989" s="3" t="s">
        <v>710</v>
      </c>
      <c r="Q1989" s="3" t="s">
        <v>6</v>
      </c>
      <c r="R1989" s="3" t="s">
        <v>5</v>
      </c>
      <c r="S1989" s="4"/>
      <c r="T1989" s="4"/>
      <c r="U1989" s="4">
        <v>5414650</v>
      </c>
      <c r="V1989" s="4"/>
      <c r="W1989" s="4"/>
      <c r="X1989" s="4"/>
      <c r="Y1989" s="4">
        <v>76342</v>
      </c>
      <c r="Z1989" s="4"/>
      <c r="AA1989" s="3" t="s">
        <v>709</v>
      </c>
      <c r="AB1989" s="3">
        <v>12</v>
      </c>
      <c r="AC1989" s="3">
        <v>2017</v>
      </c>
      <c r="AD1989" s="3" t="s">
        <v>708</v>
      </c>
      <c r="AE1989" s="3" t="s">
        <v>719</v>
      </c>
      <c r="AF1989" s="3" t="s">
        <v>1</v>
      </c>
      <c r="AG1989" s="3" t="s">
        <v>718</v>
      </c>
    </row>
    <row r="1990" spans="1:33" s="3" customFormat="1" ht="15" customHeight="1" x14ac:dyDescent="0.25">
      <c r="A1990" s="3">
        <v>20</v>
      </c>
      <c r="B1990" s="3" t="s">
        <v>538</v>
      </c>
      <c r="C1990" s="3" t="s">
        <v>713</v>
      </c>
      <c r="D1990" s="3" t="s">
        <v>712</v>
      </c>
      <c r="E1990" s="3" t="s">
        <v>711</v>
      </c>
      <c r="F1990" s="3" t="s">
        <v>6</v>
      </c>
      <c r="G1990" s="3" t="s">
        <v>5</v>
      </c>
      <c r="H1990" s="4"/>
      <c r="I1990" s="4"/>
      <c r="J1990" s="4">
        <v>5955889</v>
      </c>
      <c r="K1990" s="4"/>
      <c r="L1990" s="3" t="s">
        <v>566</v>
      </c>
      <c r="M1990" s="3">
        <v>11</v>
      </c>
      <c r="N1990" s="3">
        <v>2014</v>
      </c>
      <c r="O1990" s="3" t="s">
        <v>506</v>
      </c>
      <c r="P1990" s="3" t="s">
        <v>710</v>
      </c>
      <c r="Q1990" s="3" t="s">
        <v>6</v>
      </c>
      <c r="R1990" s="3" t="s">
        <v>5</v>
      </c>
      <c r="S1990" s="4"/>
      <c r="T1990" s="4"/>
      <c r="U1990" s="4">
        <v>5414650</v>
      </c>
      <c r="V1990" s="4"/>
      <c r="W1990" s="4"/>
      <c r="X1990" s="4"/>
      <c r="Y1990" s="4">
        <v>76342</v>
      </c>
      <c r="Z1990" s="4"/>
      <c r="AA1990" s="3" t="s">
        <v>709</v>
      </c>
      <c r="AB1990" s="3">
        <v>12</v>
      </c>
      <c r="AC1990" s="3">
        <v>2017</v>
      </c>
      <c r="AD1990" s="3" t="s">
        <v>708</v>
      </c>
      <c r="AE1990" s="3" t="s">
        <v>717</v>
      </c>
      <c r="AF1990" s="3" t="s">
        <v>1</v>
      </c>
      <c r="AG1990" s="3" t="s">
        <v>706</v>
      </c>
    </row>
    <row r="1991" spans="1:33" s="3" customFormat="1" ht="15" customHeight="1" x14ac:dyDescent="0.25">
      <c r="A1991" s="3">
        <v>20</v>
      </c>
      <c r="B1991" s="3" t="s">
        <v>538</v>
      </c>
      <c r="C1991" s="3" t="s">
        <v>713</v>
      </c>
      <c r="D1991" s="3" t="s">
        <v>712</v>
      </c>
      <c r="E1991" s="3" t="s">
        <v>711</v>
      </c>
      <c r="F1991" s="3" t="s">
        <v>6</v>
      </c>
      <c r="G1991" s="3" t="s">
        <v>5</v>
      </c>
      <c r="H1991" s="4"/>
      <c r="I1991" s="4"/>
      <c r="J1991" s="4">
        <v>5955889</v>
      </c>
      <c r="K1991" s="4"/>
      <c r="L1991" s="3" t="s">
        <v>566</v>
      </c>
      <c r="M1991" s="3">
        <v>11</v>
      </c>
      <c r="N1991" s="3">
        <v>2014</v>
      </c>
      <c r="O1991" s="3" t="s">
        <v>506</v>
      </c>
      <c r="P1991" s="3" t="s">
        <v>710</v>
      </c>
      <c r="Q1991" s="3" t="s">
        <v>6</v>
      </c>
      <c r="R1991" s="3" t="s">
        <v>5</v>
      </c>
      <c r="S1991" s="4"/>
      <c r="T1991" s="4"/>
      <c r="U1991" s="4">
        <v>5414650</v>
      </c>
      <c r="V1991" s="4"/>
      <c r="W1991" s="4"/>
      <c r="X1991" s="4"/>
      <c r="Y1991" s="4">
        <v>76342</v>
      </c>
      <c r="Z1991" s="4"/>
      <c r="AA1991" s="3" t="s">
        <v>709</v>
      </c>
      <c r="AB1991" s="3">
        <v>12</v>
      </c>
      <c r="AC1991" s="3">
        <v>2017</v>
      </c>
      <c r="AD1991" s="3" t="s">
        <v>708</v>
      </c>
      <c r="AE1991" s="3" t="s">
        <v>716</v>
      </c>
      <c r="AF1991" s="3" t="s">
        <v>1</v>
      </c>
      <c r="AG1991" s="3" t="s">
        <v>714</v>
      </c>
    </row>
    <row r="1992" spans="1:33" s="3" customFormat="1" ht="15" customHeight="1" x14ac:dyDescent="0.25">
      <c r="A1992" s="3">
        <v>20</v>
      </c>
      <c r="B1992" s="3" t="s">
        <v>538</v>
      </c>
      <c r="C1992" s="3" t="s">
        <v>713</v>
      </c>
      <c r="D1992" s="3" t="s">
        <v>712</v>
      </c>
      <c r="E1992" s="3" t="s">
        <v>711</v>
      </c>
      <c r="F1992" s="3" t="s">
        <v>6</v>
      </c>
      <c r="G1992" s="3" t="s">
        <v>5</v>
      </c>
      <c r="H1992" s="4"/>
      <c r="I1992" s="4"/>
      <c r="J1992" s="4">
        <v>5955889</v>
      </c>
      <c r="K1992" s="4"/>
      <c r="L1992" s="3" t="s">
        <v>566</v>
      </c>
      <c r="M1992" s="3">
        <v>11</v>
      </c>
      <c r="N1992" s="3">
        <v>2014</v>
      </c>
      <c r="O1992" s="3" t="s">
        <v>506</v>
      </c>
      <c r="P1992" s="3" t="s">
        <v>710</v>
      </c>
      <c r="Q1992" s="3" t="s">
        <v>6</v>
      </c>
      <c r="R1992" s="3" t="s">
        <v>5</v>
      </c>
      <c r="S1992" s="4"/>
      <c r="T1992" s="4"/>
      <c r="U1992" s="4">
        <v>5414650</v>
      </c>
      <c r="V1992" s="4"/>
      <c r="W1992" s="4"/>
      <c r="X1992" s="4"/>
      <c r="Y1992" s="4">
        <v>76342</v>
      </c>
      <c r="Z1992" s="4"/>
      <c r="AA1992" s="3" t="s">
        <v>709</v>
      </c>
      <c r="AB1992" s="3">
        <v>12</v>
      </c>
      <c r="AC1992" s="3">
        <v>2017</v>
      </c>
      <c r="AD1992" s="3" t="s">
        <v>708</v>
      </c>
      <c r="AE1992" s="3" t="s">
        <v>715</v>
      </c>
      <c r="AF1992" s="3" t="s">
        <v>1</v>
      </c>
      <c r="AG1992" s="3" t="s">
        <v>714</v>
      </c>
    </row>
    <row r="1993" spans="1:33" s="3" customFormat="1" ht="15" customHeight="1" x14ac:dyDescent="0.25">
      <c r="A1993" s="3">
        <v>20</v>
      </c>
      <c r="B1993" s="3" t="s">
        <v>538</v>
      </c>
      <c r="C1993" s="3" t="s">
        <v>713</v>
      </c>
      <c r="D1993" s="3" t="s">
        <v>712</v>
      </c>
      <c r="E1993" s="3" t="s">
        <v>711</v>
      </c>
      <c r="F1993" s="3" t="s">
        <v>6</v>
      </c>
      <c r="G1993" s="3" t="s">
        <v>5</v>
      </c>
      <c r="H1993" s="4"/>
      <c r="I1993" s="4"/>
      <c r="J1993" s="4">
        <v>5955889</v>
      </c>
      <c r="K1993" s="4"/>
      <c r="L1993" s="3" t="s">
        <v>566</v>
      </c>
      <c r="M1993" s="3">
        <v>11</v>
      </c>
      <c r="N1993" s="3">
        <v>2014</v>
      </c>
      <c r="O1993" s="3" t="s">
        <v>506</v>
      </c>
      <c r="P1993" s="3" t="s">
        <v>710</v>
      </c>
      <c r="Q1993" s="3" t="s">
        <v>6</v>
      </c>
      <c r="R1993" s="3" t="s">
        <v>5</v>
      </c>
      <c r="S1993" s="4"/>
      <c r="T1993" s="4"/>
      <c r="U1993" s="4">
        <v>5414650</v>
      </c>
      <c r="V1993" s="4"/>
      <c r="W1993" s="4"/>
      <c r="X1993" s="4"/>
      <c r="Y1993" s="4">
        <v>76342</v>
      </c>
      <c r="Z1993" s="4"/>
      <c r="AA1993" s="3" t="s">
        <v>709</v>
      </c>
      <c r="AB1993" s="3">
        <v>12</v>
      </c>
      <c r="AC1993" s="3">
        <v>2017</v>
      </c>
      <c r="AD1993" s="3" t="s">
        <v>708</v>
      </c>
      <c r="AE1993" s="3" t="s">
        <v>707</v>
      </c>
      <c r="AF1993" s="3" t="s">
        <v>1</v>
      </c>
      <c r="AG1993" s="3" t="s">
        <v>706</v>
      </c>
    </row>
    <row r="1994" spans="1:33" s="3" customFormat="1" ht="15" customHeight="1" x14ac:dyDescent="0.25">
      <c r="A1994" s="3">
        <v>20</v>
      </c>
      <c r="B1994" s="3" t="s">
        <v>538</v>
      </c>
      <c r="C1994" s="3" t="s">
        <v>698</v>
      </c>
      <c r="D1994" s="3" t="s">
        <v>697</v>
      </c>
      <c r="E1994" s="3" t="s">
        <v>696</v>
      </c>
      <c r="F1994" s="3" t="s">
        <v>257</v>
      </c>
      <c r="G1994" s="3" t="s">
        <v>693</v>
      </c>
      <c r="H1994" s="4"/>
      <c r="I1994" s="4"/>
      <c r="J1994" s="4"/>
      <c r="K1994" s="4">
        <v>8518</v>
      </c>
      <c r="L1994" s="3" t="s">
        <v>695</v>
      </c>
      <c r="M1994" s="3">
        <v>12</v>
      </c>
      <c r="N1994" s="3">
        <v>2015</v>
      </c>
      <c r="O1994" s="3" t="s">
        <v>592</v>
      </c>
      <c r="P1994" s="3" t="s">
        <v>694</v>
      </c>
      <c r="Q1994" s="3" t="s">
        <v>257</v>
      </c>
      <c r="R1994" s="3" t="s">
        <v>693</v>
      </c>
      <c r="S1994" s="4"/>
      <c r="T1994" s="4"/>
      <c r="U1994" s="4"/>
      <c r="V1994" s="4">
        <v>5048</v>
      </c>
      <c r="W1994" s="4"/>
      <c r="X1994" s="4"/>
      <c r="Y1994" s="4"/>
      <c r="Z1994" s="4">
        <v>912</v>
      </c>
      <c r="AA1994" s="3" t="s">
        <v>692</v>
      </c>
      <c r="AB1994" s="3">
        <v>12</v>
      </c>
      <c r="AC1994" s="3">
        <v>2017</v>
      </c>
      <c r="AD1994" s="3" t="s">
        <v>592</v>
      </c>
      <c r="AE1994" s="3" t="s">
        <v>705</v>
      </c>
      <c r="AF1994" s="3" t="s">
        <v>1</v>
      </c>
      <c r="AG1994" s="3" t="s">
        <v>699</v>
      </c>
    </row>
    <row r="1995" spans="1:33" s="3" customFormat="1" ht="15" customHeight="1" x14ac:dyDescent="0.25">
      <c r="A1995" s="3">
        <v>20</v>
      </c>
      <c r="B1995" s="3" t="s">
        <v>538</v>
      </c>
      <c r="C1995" s="3" t="s">
        <v>698</v>
      </c>
      <c r="D1995" s="3" t="s">
        <v>697</v>
      </c>
      <c r="E1995" s="3" t="s">
        <v>696</v>
      </c>
      <c r="F1995" s="3" t="s">
        <v>257</v>
      </c>
      <c r="G1995" s="3" t="s">
        <v>693</v>
      </c>
      <c r="H1995" s="4"/>
      <c r="I1995" s="4"/>
      <c r="J1995" s="4"/>
      <c r="K1995" s="4">
        <v>8518</v>
      </c>
      <c r="L1995" s="3" t="s">
        <v>695</v>
      </c>
      <c r="M1995" s="3">
        <v>12</v>
      </c>
      <c r="N1995" s="3">
        <v>2015</v>
      </c>
      <c r="O1995" s="3" t="s">
        <v>592</v>
      </c>
      <c r="P1995" s="3" t="s">
        <v>694</v>
      </c>
      <c r="Q1995" s="3" t="s">
        <v>257</v>
      </c>
      <c r="R1995" s="3" t="s">
        <v>693</v>
      </c>
      <c r="S1995" s="4"/>
      <c r="T1995" s="4"/>
      <c r="U1995" s="4"/>
      <c r="V1995" s="4">
        <v>5048</v>
      </c>
      <c r="W1995" s="4"/>
      <c r="X1995" s="4"/>
      <c r="Y1995" s="4"/>
      <c r="Z1995" s="4">
        <v>912</v>
      </c>
      <c r="AA1995" s="3" t="s">
        <v>692</v>
      </c>
      <c r="AB1995" s="3">
        <v>12</v>
      </c>
      <c r="AC1995" s="3">
        <v>2017</v>
      </c>
      <c r="AD1995" s="3" t="s">
        <v>592</v>
      </c>
      <c r="AE1995" s="3" t="s">
        <v>705</v>
      </c>
      <c r="AF1995" s="3" t="s">
        <v>1</v>
      </c>
      <c r="AG1995" s="3" t="s">
        <v>699</v>
      </c>
    </row>
    <row r="1996" spans="1:33" s="3" customFormat="1" ht="15" customHeight="1" x14ac:dyDescent="0.25">
      <c r="A1996" s="3">
        <v>20</v>
      </c>
      <c r="B1996" s="3" t="s">
        <v>538</v>
      </c>
      <c r="C1996" s="3" t="s">
        <v>698</v>
      </c>
      <c r="D1996" s="3" t="s">
        <v>697</v>
      </c>
      <c r="E1996" s="3" t="s">
        <v>696</v>
      </c>
      <c r="F1996" s="3" t="s">
        <v>257</v>
      </c>
      <c r="G1996" s="3" t="s">
        <v>693</v>
      </c>
      <c r="H1996" s="4"/>
      <c r="I1996" s="4"/>
      <c r="J1996" s="4"/>
      <c r="K1996" s="4">
        <v>8518</v>
      </c>
      <c r="L1996" s="3" t="s">
        <v>695</v>
      </c>
      <c r="M1996" s="3">
        <v>12</v>
      </c>
      <c r="N1996" s="3">
        <v>2015</v>
      </c>
      <c r="O1996" s="3" t="s">
        <v>592</v>
      </c>
      <c r="P1996" s="3" t="s">
        <v>694</v>
      </c>
      <c r="Q1996" s="3" t="s">
        <v>257</v>
      </c>
      <c r="R1996" s="3" t="s">
        <v>693</v>
      </c>
      <c r="S1996" s="4"/>
      <c r="T1996" s="4"/>
      <c r="U1996" s="4"/>
      <c r="V1996" s="4">
        <v>5048</v>
      </c>
      <c r="W1996" s="4"/>
      <c r="X1996" s="4"/>
      <c r="Y1996" s="4"/>
      <c r="Z1996" s="4">
        <v>912</v>
      </c>
      <c r="AA1996" s="3" t="s">
        <v>692</v>
      </c>
      <c r="AB1996" s="3">
        <v>12</v>
      </c>
      <c r="AC1996" s="3">
        <v>2017</v>
      </c>
      <c r="AD1996" s="3" t="s">
        <v>592</v>
      </c>
      <c r="AE1996" s="3" t="s">
        <v>704</v>
      </c>
      <c r="AF1996" s="3" t="s">
        <v>1</v>
      </c>
      <c r="AG1996" s="3" t="s">
        <v>699</v>
      </c>
    </row>
    <row r="1997" spans="1:33" s="3" customFormat="1" ht="15" customHeight="1" x14ac:dyDescent="0.25">
      <c r="A1997" s="3">
        <v>20</v>
      </c>
      <c r="B1997" s="3" t="s">
        <v>538</v>
      </c>
      <c r="C1997" s="3" t="s">
        <v>698</v>
      </c>
      <c r="D1997" s="3" t="s">
        <v>697</v>
      </c>
      <c r="E1997" s="3" t="s">
        <v>696</v>
      </c>
      <c r="F1997" s="3" t="s">
        <v>257</v>
      </c>
      <c r="G1997" s="3" t="s">
        <v>693</v>
      </c>
      <c r="H1997" s="4"/>
      <c r="I1997" s="4"/>
      <c r="J1997" s="4"/>
      <c r="K1997" s="4">
        <v>8518</v>
      </c>
      <c r="L1997" s="3" t="s">
        <v>695</v>
      </c>
      <c r="M1997" s="3">
        <v>12</v>
      </c>
      <c r="N1997" s="3">
        <v>2015</v>
      </c>
      <c r="O1997" s="3" t="s">
        <v>592</v>
      </c>
      <c r="P1997" s="3" t="s">
        <v>694</v>
      </c>
      <c r="Q1997" s="3" t="s">
        <v>257</v>
      </c>
      <c r="R1997" s="3" t="s">
        <v>693</v>
      </c>
      <c r="S1997" s="4"/>
      <c r="T1997" s="4"/>
      <c r="U1997" s="4"/>
      <c r="V1997" s="4">
        <v>5048</v>
      </c>
      <c r="W1997" s="4"/>
      <c r="X1997" s="4"/>
      <c r="Y1997" s="4"/>
      <c r="Z1997" s="4">
        <v>912</v>
      </c>
      <c r="AA1997" s="3" t="s">
        <v>692</v>
      </c>
      <c r="AB1997" s="3">
        <v>12</v>
      </c>
      <c r="AC1997" s="3">
        <v>2017</v>
      </c>
      <c r="AD1997" s="3" t="s">
        <v>592</v>
      </c>
      <c r="AE1997" s="3" t="s">
        <v>704</v>
      </c>
      <c r="AF1997" s="3" t="s">
        <v>1</v>
      </c>
      <c r="AG1997" s="3" t="s">
        <v>699</v>
      </c>
    </row>
    <row r="1998" spans="1:33" s="3" customFormat="1" ht="15" customHeight="1" x14ac:dyDescent="0.25">
      <c r="A1998" s="3">
        <v>20</v>
      </c>
      <c r="B1998" s="3" t="s">
        <v>538</v>
      </c>
      <c r="C1998" s="3" t="s">
        <v>698</v>
      </c>
      <c r="D1998" s="3" t="s">
        <v>697</v>
      </c>
      <c r="E1998" s="3" t="s">
        <v>696</v>
      </c>
      <c r="F1998" s="3" t="s">
        <v>257</v>
      </c>
      <c r="G1998" s="3" t="s">
        <v>693</v>
      </c>
      <c r="H1998" s="4"/>
      <c r="I1998" s="4"/>
      <c r="J1998" s="4"/>
      <c r="K1998" s="4">
        <v>8518</v>
      </c>
      <c r="L1998" s="3" t="s">
        <v>695</v>
      </c>
      <c r="M1998" s="3">
        <v>12</v>
      </c>
      <c r="N1998" s="3">
        <v>2015</v>
      </c>
      <c r="O1998" s="3" t="s">
        <v>592</v>
      </c>
      <c r="P1998" s="3" t="s">
        <v>694</v>
      </c>
      <c r="Q1998" s="3" t="s">
        <v>257</v>
      </c>
      <c r="R1998" s="3" t="s">
        <v>693</v>
      </c>
      <c r="S1998" s="4"/>
      <c r="T1998" s="4"/>
      <c r="U1998" s="4"/>
      <c r="V1998" s="4">
        <v>5048</v>
      </c>
      <c r="W1998" s="4"/>
      <c r="X1998" s="4"/>
      <c r="Y1998" s="4"/>
      <c r="Z1998" s="4">
        <v>912</v>
      </c>
      <c r="AA1998" s="3" t="s">
        <v>692</v>
      </c>
      <c r="AB1998" s="3">
        <v>12</v>
      </c>
      <c r="AC1998" s="3">
        <v>2017</v>
      </c>
      <c r="AD1998" s="3" t="s">
        <v>592</v>
      </c>
      <c r="AE1998" s="3" t="s">
        <v>702</v>
      </c>
      <c r="AF1998" s="3" t="s">
        <v>1</v>
      </c>
      <c r="AG1998" s="3" t="s">
        <v>703</v>
      </c>
    </row>
    <row r="1999" spans="1:33" s="3" customFormat="1" ht="15" customHeight="1" x14ac:dyDescent="0.25">
      <c r="A1999" s="3">
        <v>20</v>
      </c>
      <c r="B1999" s="3" t="s">
        <v>538</v>
      </c>
      <c r="C1999" s="3" t="s">
        <v>698</v>
      </c>
      <c r="D1999" s="3" t="s">
        <v>697</v>
      </c>
      <c r="E1999" s="3" t="s">
        <v>696</v>
      </c>
      <c r="F1999" s="3" t="s">
        <v>257</v>
      </c>
      <c r="G1999" s="3" t="s">
        <v>693</v>
      </c>
      <c r="H1999" s="4"/>
      <c r="I1999" s="4"/>
      <c r="J1999" s="4"/>
      <c r="K1999" s="4">
        <v>8518</v>
      </c>
      <c r="L1999" s="3" t="s">
        <v>695</v>
      </c>
      <c r="M1999" s="3">
        <v>12</v>
      </c>
      <c r="N1999" s="3">
        <v>2015</v>
      </c>
      <c r="O1999" s="3" t="s">
        <v>592</v>
      </c>
      <c r="P1999" s="3" t="s">
        <v>694</v>
      </c>
      <c r="Q1999" s="3" t="s">
        <v>257</v>
      </c>
      <c r="R1999" s="3" t="s">
        <v>693</v>
      </c>
      <c r="S1999" s="4"/>
      <c r="T1999" s="4"/>
      <c r="U1999" s="4"/>
      <c r="V1999" s="4">
        <v>5048</v>
      </c>
      <c r="W1999" s="4"/>
      <c r="X1999" s="4"/>
      <c r="Y1999" s="4"/>
      <c r="Z1999" s="4">
        <v>912</v>
      </c>
      <c r="AA1999" s="3" t="s">
        <v>692</v>
      </c>
      <c r="AB1999" s="3">
        <v>12</v>
      </c>
      <c r="AC1999" s="3">
        <v>2017</v>
      </c>
      <c r="AD1999" s="3" t="s">
        <v>592</v>
      </c>
      <c r="AE1999" s="3" t="s">
        <v>702</v>
      </c>
      <c r="AF1999" s="3" t="s">
        <v>1</v>
      </c>
      <c r="AG1999" s="3" t="s">
        <v>701</v>
      </c>
    </row>
    <row r="2000" spans="1:33" s="3" customFormat="1" ht="15" customHeight="1" x14ac:dyDescent="0.25">
      <c r="A2000" s="3">
        <v>20</v>
      </c>
      <c r="B2000" s="3" t="s">
        <v>538</v>
      </c>
      <c r="C2000" s="3" t="s">
        <v>698</v>
      </c>
      <c r="D2000" s="3" t="s">
        <v>697</v>
      </c>
      <c r="E2000" s="3" t="s">
        <v>696</v>
      </c>
      <c r="F2000" s="3" t="s">
        <v>257</v>
      </c>
      <c r="G2000" s="3" t="s">
        <v>693</v>
      </c>
      <c r="H2000" s="4"/>
      <c r="I2000" s="4"/>
      <c r="J2000" s="4"/>
      <c r="K2000" s="4">
        <v>8518</v>
      </c>
      <c r="L2000" s="3" t="s">
        <v>695</v>
      </c>
      <c r="M2000" s="3">
        <v>12</v>
      </c>
      <c r="N2000" s="3">
        <v>2015</v>
      </c>
      <c r="O2000" s="3" t="s">
        <v>592</v>
      </c>
      <c r="P2000" s="3" t="s">
        <v>694</v>
      </c>
      <c r="Q2000" s="3" t="s">
        <v>257</v>
      </c>
      <c r="R2000" s="3" t="s">
        <v>693</v>
      </c>
      <c r="S2000" s="4"/>
      <c r="T2000" s="4"/>
      <c r="U2000" s="4"/>
      <c r="V2000" s="4">
        <v>5048</v>
      </c>
      <c r="W2000" s="4"/>
      <c r="X2000" s="4"/>
      <c r="Y2000" s="4"/>
      <c r="Z2000" s="4">
        <v>912</v>
      </c>
      <c r="AA2000" s="3" t="s">
        <v>692</v>
      </c>
      <c r="AB2000" s="3">
        <v>12</v>
      </c>
      <c r="AC2000" s="3">
        <v>2017</v>
      </c>
      <c r="AD2000" s="3" t="s">
        <v>592</v>
      </c>
      <c r="AE2000" s="3" t="s">
        <v>700</v>
      </c>
      <c r="AF2000" s="3" t="s">
        <v>1</v>
      </c>
      <c r="AG2000" s="3" t="s">
        <v>699</v>
      </c>
    </row>
    <row r="2001" spans="1:33" s="3" customFormat="1" ht="15" customHeight="1" x14ac:dyDescent="0.25">
      <c r="A2001" s="3">
        <v>20</v>
      </c>
      <c r="B2001" s="3" t="s">
        <v>538</v>
      </c>
      <c r="C2001" s="3" t="s">
        <v>698</v>
      </c>
      <c r="D2001" s="3" t="s">
        <v>697</v>
      </c>
      <c r="E2001" s="3" t="s">
        <v>696</v>
      </c>
      <c r="F2001" s="3" t="s">
        <v>257</v>
      </c>
      <c r="G2001" s="3" t="s">
        <v>693</v>
      </c>
      <c r="H2001" s="4"/>
      <c r="I2001" s="4"/>
      <c r="J2001" s="4"/>
      <c r="K2001" s="4">
        <v>8518</v>
      </c>
      <c r="L2001" s="3" t="s">
        <v>695</v>
      </c>
      <c r="M2001" s="3">
        <v>12</v>
      </c>
      <c r="N2001" s="3">
        <v>2015</v>
      </c>
      <c r="O2001" s="3" t="s">
        <v>592</v>
      </c>
      <c r="P2001" s="3" t="s">
        <v>694</v>
      </c>
      <c r="Q2001" s="3" t="s">
        <v>257</v>
      </c>
      <c r="R2001" s="3" t="s">
        <v>693</v>
      </c>
      <c r="S2001" s="4"/>
      <c r="T2001" s="4"/>
      <c r="U2001" s="4"/>
      <c r="V2001" s="4">
        <v>5048</v>
      </c>
      <c r="W2001" s="4"/>
      <c r="X2001" s="4"/>
      <c r="Y2001" s="4"/>
      <c r="Z2001" s="4">
        <v>912</v>
      </c>
      <c r="AA2001" s="3" t="s">
        <v>692</v>
      </c>
      <c r="AB2001" s="3">
        <v>12</v>
      </c>
      <c r="AC2001" s="3">
        <v>2017</v>
      </c>
      <c r="AD2001" s="3" t="s">
        <v>592</v>
      </c>
      <c r="AE2001" s="3" t="s">
        <v>700</v>
      </c>
      <c r="AF2001" s="3" t="s">
        <v>1</v>
      </c>
      <c r="AG2001" s="3" t="s">
        <v>699</v>
      </c>
    </row>
    <row r="2002" spans="1:33" s="3" customFormat="1" ht="15" customHeight="1" x14ac:dyDescent="0.25">
      <c r="A2002" s="3">
        <v>20</v>
      </c>
      <c r="B2002" s="3" t="s">
        <v>538</v>
      </c>
      <c r="C2002" s="3" t="s">
        <v>698</v>
      </c>
      <c r="D2002" s="3" t="s">
        <v>697</v>
      </c>
      <c r="E2002" s="3" t="s">
        <v>696</v>
      </c>
      <c r="F2002" s="3" t="s">
        <v>257</v>
      </c>
      <c r="G2002" s="3" t="s">
        <v>693</v>
      </c>
      <c r="H2002" s="4"/>
      <c r="I2002" s="4"/>
      <c r="J2002" s="4"/>
      <c r="K2002" s="4">
        <v>8518</v>
      </c>
      <c r="L2002" s="3" t="s">
        <v>695</v>
      </c>
      <c r="M2002" s="3">
        <v>12</v>
      </c>
      <c r="N2002" s="3">
        <v>2015</v>
      </c>
      <c r="O2002" s="3" t="s">
        <v>592</v>
      </c>
      <c r="P2002" s="3" t="s">
        <v>694</v>
      </c>
      <c r="Q2002" s="3" t="s">
        <v>257</v>
      </c>
      <c r="R2002" s="3" t="s">
        <v>693</v>
      </c>
      <c r="S2002" s="4"/>
      <c r="T2002" s="4"/>
      <c r="U2002" s="4"/>
      <c r="V2002" s="4">
        <v>5048</v>
      </c>
      <c r="W2002" s="4"/>
      <c r="X2002" s="4"/>
      <c r="Y2002" s="4"/>
      <c r="Z2002" s="4">
        <v>912</v>
      </c>
      <c r="AA2002" s="3" t="s">
        <v>692</v>
      </c>
      <c r="AB2002" s="3">
        <v>12</v>
      </c>
      <c r="AC2002" s="3">
        <v>2017</v>
      </c>
      <c r="AD2002" s="3" t="s">
        <v>592</v>
      </c>
      <c r="AE2002" s="3" t="s">
        <v>691</v>
      </c>
      <c r="AF2002" s="3" t="s">
        <v>15</v>
      </c>
    </row>
    <row r="2003" spans="1:33" s="3" customFormat="1" ht="15" customHeight="1" x14ac:dyDescent="0.25">
      <c r="A2003" s="3">
        <v>20</v>
      </c>
      <c r="B2003" s="3" t="s">
        <v>538</v>
      </c>
      <c r="C2003" s="3" t="s">
        <v>661</v>
      </c>
      <c r="D2003" s="3" t="s">
        <v>660</v>
      </c>
      <c r="E2003" s="3" t="s">
        <v>659</v>
      </c>
      <c r="F2003" s="3" t="s">
        <v>6</v>
      </c>
      <c r="G2003" s="3" t="s">
        <v>5</v>
      </c>
      <c r="H2003" s="4"/>
      <c r="I2003" s="4"/>
      <c r="J2003" s="4">
        <v>1784763</v>
      </c>
      <c r="K2003" s="4"/>
      <c r="L2003" s="3" t="s">
        <v>658</v>
      </c>
      <c r="M2003" s="3">
        <v>6</v>
      </c>
      <c r="N2003" s="3">
        <v>2017</v>
      </c>
      <c r="O2003" s="3" t="s">
        <v>657</v>
      </c>
      <c r="P2003" s="3" t="s">
        <v>656</v>
      </c>
      <c r="Q2003" s="3" t="s">
        <v>6</v>
      </c>
      <c r="R2003" s="3" t="s">
        <v>5</v>
      </c>
      <c r="S2003" s="4"/>
      <c r="T2003" s="4"/>
      <c r="U2003" s="4">
        <v>118786</v>
      </c>
      <c r="V2003" s="4"/>
      <c r="W2003" s="4">
        <v>127511</v>
      </c>
      <c r="X2003" s="4">
        <v>147799</v>
      </c>
      <c r="Y2003" s="4"/>
      <c r="Z2003" s="4"/>
      <c r="AA2003" s="3" t="s">
        <v>655</v>
      </c>
      <c r="AB2003" s="3">
        <v>12</v>
      </c>
      <c r="AC2003" s="3">
        <v>2017</v>
      </c>
      <c r="AD2003" s="3" t="s">
        <v>654</v>
      </c>
      <c r="AE2003" s="3" t="s">
        <v>690</v>
      </c>
      <c r="AF2003" s="3" t="s">
        <v>1</v>
      </c>
      <c r="AG2003" s="3" t="s">
        <v>689</v>
      </c>
    </row>
    <row r="2004" spans="1:33" s="3" customFormat="1" ht="15" customHeight="1" x14ac:dyDescent="0.25">
      <c r="A2004" s="3">
        <v>20</v>
      </c>
      <c r="B2004" s="3" t="s">
        <v>538</v>
      </c>
      <c r="C2004" s="3" t="s">
        <v>661</v>
      </c>
      <c r="D2004" s="3" t="s">
        <v>660</v>
      </c>
      <c r="E2004" s="3" t="s">
        <v>659</v>
      </c>
      <c r="F2004" s="3" t="s">
        <v>6</v>
      </c>
      <c r="G2004" s="3" t="s">
        <v>5</v>
      </c>
      <c r="H2004" s="4"/>
      <c r="I2004" s="4"/>
      <c r="J2004" s="4">
        <v>1784763</v>
      </c>
      <c r="K2004" s="4"/>
      <c r="L2004" s="3" t="s">
        <v>658</v>
      </c>
      <c r="M2004" s="3">
        <v>6</v>
      </c>
      <c r="N2004" s="3">
        <v>2017</v>
      </c>
      <c r="O2004" s="3" t="s">
        <v>657</v>
      </c>
      <c r="P2004" s="3" t="s">
        <v>656</v>
      </c>
      <c r="Q2004" s="3" t="s">
        <v>6</v>
      </c>
      <c r="R2004" s="3" t="s">
        <v>5</v>
      </c>
      <c r="S2004" s="4"/>
      <c r="T2004" s="4"/>
      <c r="U2004" s="4">
        <v>118786</v>
      </c>
      <c r="V2004" s="4"/>
      <c r="W2004" s="4">
        <v>127511</v>
      </c>
      <c r="X2004" s="4">
        <v>147799</v>
      </c>
      <c r="Y2004" s="4"/>
      <c r="Z2004" s="4"/>
      <c r="AA2004" s="3" t="s">
        <v>655</v>
      </c>
      <c r="AB2004" s="3">
        <v>12</v>
      </c>
      <c r="AC2004" s="3">
        <v>2017</v>
      </c>
      <c r="AD2004" s="3" t="s">
        <v>654</v>
      </c>
      <c r="AE2004" s="3" t="s">
        <v>688</v>
      </c>
      <c r="AF2004" s="3" t="s">
        <v>1</v>
      </c>
      <c r="AG2004" s="3" t="s">
        <v>687</v>
      </c>
    </row>
    <row r="2005" spans="1:33" s="3" customFormat="1" ht="15" customHeight="1" x14ac:dyDescent="0.25">
      <c r="A2005" s="3">
        <v>20</v>
      </c>
      <c r="B2005" s="3" t="s">
        <v>538</v>
      </c>
      <c r="C2005" s="3" t="s">
        <v>661</v>
      </c>
      <c r="D2005" s="3" t="s">
        <v>660</v>
      </c>
      <c r="E2005" s="3" t="s">
        <v>659</v>
      </c>
      <c r="F2005" s="3" t="s">
        <v>6</v>
      </c>
      <c r="G2005" s="3" t="s">
        <v>5</v>
      </c>
      <c r="H2005" s="4"/>
      <c r="I2005" s="4"/>
      <c r="J2005" s="4">
        <v>1784763</v>
      </c>
      <c r="K2005" s="4"/>
      <c r="L2005" s="3" t="s">
        <v>658</v>
      </c>
      <c r="M2005" s="3">
        <v>6</v>
      </c>
      <c r="N2005" s="3">
        <v>2017</v>
      </c>
      <c r="O2005" s="3" t="s">
        <v>657</v>
      </c>
      <c r="P2005" s="3" t="s">
        <v>656</v>
      </c>
      <c r="Q2005" s="3" t="s">
        <v>6</v>
      </c>
      <c r="R2005" s="3" t="s">
        <v>5</v>
      </c>
      <c r="S2005" s="4"/>
      <c r="T2005" s="4"/>
      <c r="U2005" s="4">
        <v>118786</v>
      </c>
      <c r="V2005" s="4"/>
      <c r="W2005" s="4">
        <v>127511</v>
      </c>
      <c r="X2005" s="4">
        <v>147799</v>
      </c>
      <c r="Y2005" s="4"/>
      <c r="Z2005" s="4"/>
      <c r="AA2005" s="3" t="s">
        <v>655</v>
      </c>
      <c r="AB2005" s="3">
        <v>12</v>
      </c>
      <c r="AC2005" s="3">
        <v>2017</v>
      </c>
      <c r="AD2005" s="3" t="s">
        <v>654</v>
      </c>
      <c r="AE2005" s="3" t="s">
        <v>686</v>
      </c>
      <c r="AF2005" s="3" t="s">
        <v>1</v>
      </c>
      <c r="AG2005" s="3" t="s">
        <v>684</v>
      </c>
    </row>
    <row r="2006" spans="1:33" s="3" customFormat="1" ht="15" customHeight="1" x14ac:dyDescent="0.25">
      <c r="A2006" s="3">
        <v>20</v>
      </c>
      <c r="B2006" s="3" t="s">
        <v>538</v>
      </c>
      <c r="C2006" s="3" t="s">
        <v>661</v>
      </c>
      <c r="D2006" s="3" t="s">
        <v>660</v>
      </c>
      <c r="E2006" s="3" t="s">
        <v>659</v>
      </c>
      <c r="F2006" s="3" t="s">
        <v>6</v>
      </c>
      <c r="G2006" s="3" t="s">
        <v>5</v>
      </c>
      <c r="H2006" s="4"/>
      <c r="I2006" s="4"/>
      <c r="J2006" s="4">
        <v>1784763</v>
      </c>
      <c r="K2006" s="4"/>
      <c r="L2006" s="3" t="s">
        <v>658</v>
      </c>
      <c r="M2006" s="3">
        <v>6</v>
      </c>
      <c r="N2006" s="3">
        <v>2017</v>
      </c>
      <c r="O2006" s="3" t="s">
        <v>657</v>
      </c>
      <c r="P2006" s="3" t="s">
        <v>656</v>
      </c>
      <c r="Q2006" s="3" t="s">
        <v>6</v>
      </c>
      <c r="R2006" s="3" t="s">
        <v>5</v>
      </c>
      <c r="S2006" s="4"/>
      <c r="T2006" s="4"/>
      <c r="U2006" s="4">
        <v>118786</v>
      </c>
      <c r="V2006" s="4"/>
      <c r="W2006" s="4">
        <v>127511</v>
      </c>
      <c r="X2006" s="4">
        <v>147799</v>
      </c>
      <c r="Y2006" s="4"/>
      <c r="Z2006" s="4"/>
      <c r="AA2006" s="3" t="s">
        <v>655</v>
      </c>
      <c r="AB2006" s="3">
        <v>12</v>
      </c>
      <c r="AC2006" s="3">
        <v>2017</v>
      </c>
      <c r="AD2006" s="3" t="s">
        <v>654</v>
      </c>
      <c r="AE2006" s="3" t="s">
        <v>685</v>
      </c>
      <c r="AF2006" s="3" t="s">
        <v>1</v>
      </c>
      <c r="AG2006" s="3" t="s">
        <v>684</v>
      </c>
    </row>
    <row r="2007" spans="1:33" s="3" customFormat="1" ht="15" customHeight="1" x14ac:dyDescent="0.25">
      <c r="A2007" s="3">
        <v>20</v>
      </c>
      <c r="B2007" s="3" t="s">
        <v>538</v>
      </c>
      <c r="C2007" s="3" t="s">
        <v>661</v>
      </c>
      <c r="D2007" s="3" t="s">
        <v>660</v>
      </c>
      <c r="E2007" s="3" t="s">
        <v>659</v>
      </c>
      <c r="F2007" s="3" t="s">
        <v>6</v>
      </c>
      <c r="G2007" s="3" t="s">
        <v>5</v>
      </c>
      <c r="H2007" s="4"/>
      <c r="I2007" s="4"/>
      <c r="J2007" s="4">
        <v>1784763</v>
      </c>
      <c r="K2007" s="4"/>
      <c r="L2007" s="3" t="s">
        <v>658</v>
      </c>
      <c r="M2007" s="3">
        <v>6</v>
      </c>
      <c r="N2007" s="3">
        <v>2017</v>
      </c>
      <c r="O2007" s="3" t="s">
        <v>657</v>
      </c>
      <c r="P2007" s="3" t="s">
        <v>656</v>
      </c>
      <c r="Q2007" s="3" t="s">
        <v>6</v>
      </c>
      <c r="R2007" s="3" t="s">
        <v>5</v>
      </c>
      <c r="S2007" s="4"/>
      <c r="T2007" s="4"/>
      <c r="U2007" s="4">
        <v>118786</v>
      </c>
      <c r="V2007" s="4"/>
      <c r="W2007" s="4">
        <v>127511</v>
      </c>
      <c r="X2007" s="4">
        <v>147799</v>
      </c>
      <c r="Y2007" s="4"/>
      <c r="Z2007" s="4"/>
      <c r="AA2007" s="3" t="s">
        <v>655</v>
      </c>
      <c r="AB2007" s="3">
        <v>12</v>
      </c>
      <c r="AC2007" s="3">
        <v>2017</v>
      </c>
      <c r="AD2007" s="3" t="s">
        <v>654</v>
      </c>
      <c r="AE2007" s="3" t="s">
        <v>683</v>
      </c>
      <c r="AF2007" s="3" t="s">
        <v>1</v>
      </c>
      <c r="AG2007" s="3" t="s">
        <v>666</v>
      </c>
    </row>
    <row r="2008" spans="1:33" s="3" customFormat="1" ht="15" customHeight="1" x14ac:dyDescent="0.25">
      <c r="A2008" s="3">
        <v>20</v>
      </c>
      <c r="B2008" s="3" t="s">
        <v>538</v>
      </c>
      <c r="C2008" s="3" t="s">
        <v>661</v>
      </c>
      <c r="D2008" s="3" t="s">
        <v>660</v>
      </c>
      <c r="E2008" s="3" t="s">
        <v>659</v>
      </c>
      <c r="F2008" s="3" t="s">
        <v>6</v>
      </c>
      <c r="G2008" s="3" t="s">
        <v>5</v>
      </c>
      <c r="H2008" s="4"/>
      <c r="I2008" s="4"/>
      <c r="J2008" s="4">
        <v>1784763</v>
      </c>
      <c r="K2008" s="4"/>
      <c r="L2008" s="3" t="s">
        <v>658</v>
      </c>
      <c r="M2008" s="3">
        <v>6</v>
      </c>
      <c r="N2008" s="3">
        <v>2017</v>
      </c>
      <c r="O2008" s="3" t="s">
        <v>657</v>
      </c>
      <c r="P2008" s="3" t="s">
        <v>656</v>
      </c>
      <c r="Q2008" s="3" t="s">
        <v>6</v>
      </c>
      <c r="R2008" s="3" t="s">
        <v>5</v>
      </c>
      <c r="S2008" s="4"/>
      <c r="T2008" s="4"/>
      <c r="U2008" s="4">
        <v>118786</v>
      </c>
      <c r="V2008" s="4"/>
      <c r="W2008" s="4">
        <v>127511</v>
      </c>
      <c r="X2008" s="4">
        <v>147799</v>
      </c>
      <c r="Y2008" s="4"/>
      <c r="Z2008" s="4"/>
      <c r="AA2008" s="3" t="s">
        <v>655</v>
      </c>
      <c r="AB2008" s="3">
        <v>12</v>
      </c>
      <c r="AC2008" s="3">
        <v>2017</v>
      </c>
      <c r="AD2008" s="3" t="s">
        <v>654</v>
      </c>
      <c r="AE2008" s="3" t="s">
        <v>682</v>
      </c>
      <c r="AF2008" s="3" t="s">
        <v>1</v>
      </c>
      <c r="AG2008" s="3" t="s">
        <v>666</v>
      </c>
    </row>
    <row r="2009" spans="1:33" s="3" customFormat="1" ht="15" customHeight="1" x14ac:dyDescent="0.25">
      <c r="A2009" s="3">
        <v>20</v>
      </c>
      <c r="B2009" s="3" t="s">
        <v>538</v>
      </c>
      <c r="C2009" s="3" t="s">
        <v>661</v>
      </c>
      <c r="D2009" s="3" t="s">
        <v>660</v>
      </c>
      <c r="E2009" s="3" t="s">
        <v>659</v>
      </c>
      <c r="F2009" s="3" t="s">
        <v>6</v>
      </c>
      <c r="G2009" s="3" t="s">
        <v>5</v>
      </c>
      <c r="H2009" s="4"/>
      <c r="I2009" s="4"/>
      <c r="J2009" s="4">
        <v>1784763</v>
      </c>
      <c r="K2009" s="4"/>
      <c r="L2009" s="3" t="s">
        <v>658</v>
      </c>
      <c r="M2009" s="3">
        <v>6</v>
      </c>
      <c r="N2009" s="3">
        <v>2017</v>
      </c>
      <c r="O2009" s="3" t="s">
        <v>657</v>
      </c>
      <c r="P2009" s="3" t="s">
        <v>656</v>
      </c>
      <c r="Q2009" s="3" t="s">
        <v>6</v>
      </c>
      <c r="R2009" s="3" t="s">
        <v>5</v>
      </c>
      <c r="S2009" s="4"/>
      <c r="T2009" s="4"/>
      <c r="U2009" s="4">
        <v>118786</v>
      </c>
      <c r="V2009" s="4"/>
      <c r="W2009" s="4">
        <v>127511</v>
      </c>
      <c r="X2009" s="4">
        <v>147799</v>
      </c>
      <c r="Y2009" s="4"/>
      <c r="Z2009" s="4"/>
      <c r="AA2009" s="3" t="s">
        <v>655</v>
      </c>
      <c r="AB2009" s="3">
        <v>12</v>
      </c>
      <c r="AC2009" s="3">
        <v>2017</v>
      </c>
      <c r="AD2009" s="3" t="s">
        <v>654</v>
      </c>
      <c r="AE2009" s="3" t="s">
        <v>681</v>
      </c>
      <c r="AF2009" s="3" t="s">
        <v>1</v>
      </c>
      <c r="AG2009" s="3" t="s">
        <v>666</v>
      </c>
    </row>
    <row r="2010" spans="1:33" s="3" customFormat="1" ht="15" customHeight="1" x14ac:dyDescent="0.25">
      <c r="A2010" s="3">
        <v>20</v>
      </c>
      <c r="B2010" s="3" t="s">
        <v>538</v>
      </c>
      <c r="C2010" s="3" t="s">
        <v>661</v>
      </c>
      <c r="D2010" s="3" t="s">
        <v>660</v>
      </c>
      <c r="E2010" s="3" t="s">
        <v>659</v>
      </c>
      <c r="F2010" s="3" t="s">
        <v>6</v>
      </c>
      <c r="G2010" s="3" t="s">
        <v>5</v>
      </c>
      <c r="H2010" s="4"/>
      <c r="I2010" s="4"/>
      <c r="J2010" s="4">
        <v>1784763</v>
      </c>
      <c r="K2010" s="4"/>
      <c r="L2010" s="3" t="s">
        <v>658</v>
      </c>
      <c r="M2010" s="3">
        <v>6</v>
      </c>
      <c r="N2010" s="3">
        <v>2017</v>
      </c>
      <c r="O2010" s="3" t="s">
        <v>657</v>
      </c>
      <c r="P2010" s="3" t="s">
        <v>656</v>
      </c>
      <c r="Q2010" s="3" t="s">
        <v>6</v>
      </c>
      <c r="R2010" s="3" t="s">
        <v>5</v>
      </c>
      <c r="S2010" s="4"/>
      <c r="T2010" s="4"/>
      <c r="U2010" s="4">
        <v>118786</v>
      </c>
      <c r="V2010" s="4"/>
      <c r="W2010" s="4">
        <v>127511</v>
      </c>
      <c r="X2010" s="4">
        <v>147799</v>
      </c>
      <c r="Y2010" s="4"/>
      <c r="Z2010" s="4"/>
      <c r="AA2010" s="3" t="s">
        <v>655</v>
      </c>
      <c r="AB2010" s="3">
        <v>12</v>
      </c>
      <c r="AC2010" s="3">
        <v>2017</v>
      </c>
      <c r="AD2010" s="3" t="s">
        <v>654</v>
      </c>
      <c r="AE2010" s="3" t="s">
        <v>680</v>
      </c>
      <c r="AF2010" s="3" t="s">
        <v>1</v>
      </c>
      <c r="AG2010" s="3" t="s">
        <v>666</v>
      </c>
    </row>
    <row r="2011" spans="1:33" s="3" customFormat="1" ht="15" customHeight="1" x14ac:dyDescent="0.25">
      <c r="A2011" s="3">
        <v>20</v>
      </c>
      <c r="B2011" s="3" t="s">
        <v>538</v>
      </c>
      <c r="C2011" s="3" t="s">
        <v>661</v>
      </c>
      <c r="D2011" s="3" t="s">
        <v>660</v>
      </c>
      <c r="E2011" s="3" t="s">
        <v>659</v>
      </c>
      <c r="F2011" s="3" t="s">
        <v>6</v>
      </c>
      <c r="G2011" s="3" t="s">
        <v>5</v>
      </c>
      <c r="H2011" s="4"/>
      <c r="I2011" s="4"/>
      <c r="J2011" s="4">
        <v>1784763</v>
      </c>
      <c r="K2011" s="4"/>
      <c r="L2011" s="3" t="s">
        <v>658</v>
      </c>
      <c r="M2011" s="3">
        <v>6</v>
      </c>
      <c r="N2011" s="3">
        <v>2017</v>
      </c>
      <c r="O2011" s="3" t="s">
        <v>657</v>
      </c>
      <c r="P2011" s="3" t="s">
        <v>656</v>
      </c>
      <c r="Q2011" s="3" t="s">
        <v>6</v>
      </c>
      <c r="R2011" s="3" t="s">
        <v>5</v>
      </c>
      <c r="S2011" s="4"/>
      <c r="T2011" s="4"/>
      <c r="U2011" s="4">
        <v>118786</v>
      </c>
      <c r="V2011" s="4"/>
      <c r="W2011" s="4">
        <v>127511</v>
      </c>
      <c r="X2011" s="4">
        <v>147799</v>
      </c>
      <c r="Y2011" s="4"/>
      <c r="Z2011" s="4"/>
      <c r="AA2011" s="3" t="s">
        <v>655</v>
      </c>
      <c r="AB2011" s="3">
        <v>12</v>
      </c>
      <c r="AC2011" s="3">
        <v>2017</v>
      </c>
      <c r="AD2011" s="3" t="s">
        <v>654</v>
      </c>
      <c r="AE2011" s="3" t="s">
        <v>679</v>
      </c>
      <c r="AF2011" s="3" t="s">
        <v>1</v>
      </c>
      <c r="AG2011" s="3" t="s">
        <v>666</v>
      </c>
    </row>
    <row r="2012" spans="1:33" s="3" customFormat="1" ht="15" customHeight="1" x14ac:dyDescent="0.25">
      <c r="A2012" s="3">
        <v>20</v>
      </c>
      <c r="B2012" s="3" t="s">
        <v>538</v>
      </c>
      <c r="C2012" s="3" t="s">
        <v>661</v>
      </c>
      <c r="D2012" s="3" t="s">
        <v>660</v>
      </c>
      <c r="E2012" s="3" t="s">
        <v>659</v>
      </c>
      <c r="F2012" s="3" t="s">
        <v>6</v>
      </c>
      <c r="G2012" s="3" t="s">
        <v>5</v>
      </c>
      <c r="H2012" s="4"/>
      <c r="I2012" s="4"/>
      <c r="J2012" s="4">
        <v>1784763</v>
      </c>
      <c r="K2012" s="4"/>
      <c r="L2012" s="3" t="s">
        <v>658</v>
      </c>
      <c r="M2012" s="3">
        <v>6</v>
      </c>
      <c r="N2012" s="3">
        <v>2017</v>
      </c>
      <c r="O2012" s="3" t="s">
        <v>657</v>
      </c>
      <c r="P2012" s="3" t="s">
        <v>656</v>
      </c>
      <c r="Q2012" s="3" t="s">
        <v>6</v>
      </c>
      <c r="R2012" s="3" t="s">
        <v>5</v>
      </c>
      <c r="S2012" s="4"/>
      <c r="T2012" s="4"/>
      <c r="U2012" s="4">
        <v>118786</v>
      </c>
      <c r="V2012" s="4"/>
      <c r="W2012" s="4">
        <v>127511</v>
      </c>
      <c r="X2012" s="4">
        <v>147799</v>
      </c>
      <c r="Y2012" s="4"/>
      <c r="Z2012" s="4"/>
      <c r="AA2012" s="3" t="s">
        <v>655</v>
      </c>
      <c r="AB2012" s="3">
        <v>12</v>
      </c>
      <c r="AC2012" s="3">
        <v>2017</v>
      </c>
      <c r="AD2012" s="3" t="s">
        <v>654</v>
      </c>
      <c r="AE2012" s="3" t="s">
        <v>678</v>
      </c>
      <c r="AF2012" s="3" t="s">
        <v>1</v>
      </c>
      <c r="AG2012" s="3" t="s">
        <v>666</v>
      </c>
    </row>
    <row r="2013" spans="1:33" s="3" customFormat="1" ht="15" customHeight="1" x14ac:dyDescent="0.25">
      <c r="A2013" s="3">
        <v>20</v>
      </c>
      <c r="B2013" s="3" t="s">
        <v>538</v>
      </c>
      <c r="C2013" s="3" t="s">
        <v>661</v>
      </c>
      <c r="D2013" s="3" t="s">
        <v>660</v>
      </c>
      <c r="E2013" s="3" t="s">
        <v>659</v>
      </c>
      <c r="F2013" s="3" t="s">
        <v>6</v>
      </c>
      <c r="G2013" s="3" t="s">
        <v>5</v>
      </c>
      <c r="H2013" s="4"/>
      <c r="I2013" s="4"/>
      <c r="J2013" s="4">
        <v>1784763</v>
      </c>
      <c r="K2013" s="4"/>
      <c r="L2013" s="3" t="s">
        <v>658</v>
      </c>
      <c r="M2013" s="3">
        <v>6</v>
      </c>
      <c r="N2013" s="3">
        <v>2017</v>
      </c>
      <c r="O2013" s="3" t="s">
        <v>657</v>
      </c>
      <c r="P2013" s="3" t="s">
        <v>656</v>
      </c>
      <c r="Q2013" s="3" t="s">
        <v>6</v>
      </c>
      <c r="R2013" s="3" t="s">
        <v>5</v>
      </c>
      <c r="S2013" s="4"/>
      <c r="T2013" s="4"/>
      <c r="U2013" s="4">
        <v>118786</v>
      </c>
      <c r="V2013" s="4"/>
      <c r="W2013" s="4">
        <v>127511</v>
      </c>
      <c r="X2013" s="4">
        <v>147799</v>
      </c>
      <c r="Y2013" s="4"/>
      <c r="Z2013" s="4"/>
      <c r="AA2013" s="3" t="s">
        <v>655</v>
      </c>
      <c r="AB2013" s="3">
        <v>12</v>
      </c>
      <c r="AC2013" s="3">
        <v>2017</v>
      </c>
      <c r="AD2013" s="3" t="s">
        <v>654</v>
      </c>
      <c r="AE2013" s="3" t="s">
        <v>677</v>
      </c>
      <c r="AF2013" s="3" t="s">
        <v>1</v>
      </c>
      <c r="AG2013" s="3" t="s">
        <v>666</v>
      </c>
    </row>
    <row r="2014" spans="1:33" s="3" customFormat="1" ht="15" customHeight="1" x14ac:dyDescent="0.25">
      <c r="A2014" s="3">
        <v>20</v>
      </c>
      <c r="B2014" s="3" t="s">
        <v>538</v>
      </c>
      <c r="C2014" s="3" t="s">
        <v>661</v>
      </c>
      <c r="D2014" s="3" t="s">
        <v>660</v>
      </c>
      <c r="E2014" s="3" t="s">
        <v>659</v>
      </c>
      <c r="F2014" s="3" t="s">
        <v>6</v>
      </c>
      <c r="G2014" s="3" t="s">
        <v>5</v>
      </c>
      <c r="H2014" s="4"/>
      <c r="I2014" s="4"/>
      <c r="J2014" s="4">
        <v>1784763</v>
      </c>
      <c r="K2014" s="4"/>
      <c r="L2014" s="3" t="s">
        <v>658</v>
      </c>
      <c r="M2014" s="3">
        <v>6</v>
      </c>
      <c r="N2014" s="3">
        <v>2017</v>
      </c>
      <c r="O2014" s="3" t="s">
        <v>657</v>
      </c>
      <c r="P2014" s="3" t="s">
        <v>656</v>
      </c>
      <c r="Q2014" s="3" t="s">
        <v>6</v>
      </c>
      <c r="R2014" s="3" t="s">
        <v>5</v>
      </c>
      <c r="S2014" s="4"/>
      <c r="T2014" s="4"/>
      <c r="U2014" s="4">
        <v>118786</v>
      </c>
      <c r="V2014" s="4"/>
      <c r="W2014" s="4">
        <v>127511</v>
      </c>
      <c r="X2014" s="4">
        <v>147799</v>
      </c>
      <c r="Y2014" s="4"/>
      <c r="Z2014" s="4"/>
      <c r="AA2014" s="3" t="s">
        <v>655</v>
      </c>
      <c r="AB2014" s="3">
        <v>12</v>
      </c>
      <c r="AC2014" s="3">
        <v>2017</v>
      </c>
      <c r="AD2014" s="3" t="s">
        <v>654</v>
      </c>
      <c r="AE2014" s="3" t="s">
        <v>676</v>
      </c>
      <c r="AF2014" s="3" t="s">
        <v>1</v>
      </c>
      <c r="AG2014" s="3" t="s">
        <v>666</v>
      </c>
    </row>
    <row r="2015" spans="1:33" s="3" customFormat="1" ht="15" customHeight="1" x14ac:dyDescent="0.25">
      <c r="A2015" s="3">
        <v>20</v>
      </c>
      <c r="B2015" s="3" t="s">
        <v>538</v>
      </c>
      <c r="C2015" s="3" t="s">
        <v>661</v>
      </c>
      <c r="D2015" s="3" t="s">
        <v>660</v>
      </c>
      <c r="E2015" s="3" t="s">
        <v>659</v>
      </c>
      <c r="F2015" s="3" t="s">
        <v>6</v>
      </c>
      <c r="G2015" s="3" t="s">
        <v>5</v>
      </c>
      <c r="H2015" s="4"/>
      <c r="I2015" s="4"/>
      <c r="J2015" s="4">
        <v>1784763</v>
      </c>
      <c r="K2015" s="4"/>
      <c r="L2015" s="3" t="s">
        <v>658</v>
      </c>
      <c r="M2015" s="3">
        <v>6</v>
      </c>
      <c r="N2015" s="3">
        <v>2017</v>
      </c>
      <c r="O2015" s="3" t="s">
        <v>657</v>
      </c>
      <c r="P2015" s="3" t="s">
        <v>656</v>
      </c>
      <c r="Q2015" s="3" t="s">
        <v>6</v>
      </c>
      <c r="R2015" s="3" t="s">
        <v>5</v>
      </c>
      <c r="S2015" s="4"/>
      <c r="T2015" s="4"/>
      <c r="U2015" s="4">
        <v>118786</v>
      </c>
      <c r="V2015" s="4"/>
      <c r="W2015" s="4">
        <v>127511</v>
      </c>
      <c r="X2015" s="4">
        <v>147799</v>
      </c>
      <c r="Y2015" s="4"/>
      <c r="Z2015" s="4"/>
      <c r="AA2015" s="3" t="s">
        <v>655</v>
      </c>
      <c r="AB2015" s="3">
        <v>12</v>
      </c>
      <c r="AC2015" s="3">
        <v>2017</v>
      </c>
      <c r="AD2015" s="3" t="s">
        <v>654</v>
      </c>
      <c r="AE2015" s="3" t="s">
        <v>675</v>
      </c>
      <c r="AF2015" s="3" t="s">
        <v>1</v>
      </c>
      <c r="AG2015" s="3" t="s">
        <v>666</v>
      </c>
    </row>
    <row r="2016" spans="1:33" s="3" customFormat="1" ht="15" customHeight="1" x14ac:dyDescent="0.25">
      <c r="A2016" s="3">
        <v>20</v>
      </c>
      <c r="B2016" s="3" t="s">
        <v>538</v>
      </c>
      <c r="C2016" s="3" t="s">
        <v>661</v>
      </c>
      <c r="D2016" s="3" t="s">
        <v>660</v>
      </c>
      <c r="E2016" s="3" t="s">
        <v>659</v>
      </c>
      <c r="F2016" s="3" t="s">
        <v>6</v>
      </c>
      <c r="G2016" s="3" t="s">
        <v>5</v>
      </c>
      <c r="H2016" s="4"/>
      <c r="I2016" s="4"/>
      <c r="J2016" s="4">
        <v>1784763</v>
      </c>
      <c r="K2016" s="4"/>
      <c r="L2016" s="3" t="s">
        <v>658</v>
      </c>
      <c r="M2016" s="3">
        <v>6</v>
      </c>
      <c r="N2016" s="3">
        <v>2017</v>
      </c>
      <c r="O2016" s="3" t="s">
        <v>657</v>
      </c>
      <c r="P2016" s="3" t="s">
        <v>656</v>
      </c>
      <c r="Q2016" s="3" t="s">
        <v>6</v>
      </c>
      <c r="R2016" s="3" t="s">
        <v>5</v>
      </c>
      <c r="S2016" s="4"/>
      <c r="T2016" s="4"/>
      <c r="U2016" s="4">
        <v>118786</v>
      </c>
      <c r="V2016" s="4"/>
      <c r="W2016" s="4">
        <v>127511</v>
      </c>
      <c r="X2016" s="4">
        <v>147799</v>
      </c>
      <c r="Y2016" s="4"/>
      <c r="Z2016" s="4"/>
      <c r="AA2016" s="3" t="s">
        <v>655</v>
      </c>
      <c r="AB2016" s="3">
        <v>12</v>
      </c>
      <c r="AC2016" s="3">
        <v>2017</v>
      </c>
      <c r="AD2016" s="3" t="s">
        <v>654</v>
      </c>
      <c r="AE2016" s="3" t="s">
        <v>674</v>
      </c>
      <c r="AF2016" s="3" t="s">
        <v>1</v>
      </c>
      <c r="AG2016" s="3" t="s">
        <v>666</v>
      </c>
    </row>
    <row r="2017" spans="1:33" s="3" customFormat="1" ht="15" customHeight="1" x14ac:dyDescent="0.25">
      <c r="A2017" s="3">
        <v>20</v>
      </c>
      <c r="B2017" s="3" t="s">
        <v>538</v>
      </c>
      <c r="C2017" s="3" t="s">
        <v>661</v>
      </c>
      <c r="D2017" s="3" t="s">
        <v>660</v>
      </c>
      <c r="E2017" s="3" t="s">
        <v>659</v>
      </c>
      <c r="F2017" s="3" t="s">
        <v>6</v>
      </c>
      <c r="G2017" s="3" t="s">
        <v>5</v>
      </c>
      <c r="H2017" s="4"/>
      <c r="I2017" s="4"/>
      <c r="J2017" s="4">
        <v>1784763</v>
      </c>
      <c r="K2017" s="4"/>
      <c r="L2017" s="3" t="s">
        <v>658</v>
      </c>
      <c r="M2017" s="3">
        <v>6</v>
      </c>
      <c r="N2017" s="3">
        <v>2017</v>
      </c>
      <c r="O2017" s="3" t="s">
        <v>657</v>
      </c>
      <c r="P2017" s="3" t="s">
        <v>656</v>
      </c>
      <c r="Q2017" s="3" t="s">
        <v>6</v>
      </c>
      <c r="R2017" s="3" t="s">
        <v>5</v>
      </c>
      <c r="S2017" s="4"/>
      <c r="T2017" s="4"/>
      <c r="U2017" s="4">
        <v>118786</v>
      </c>
      <c r="V2017" s="4"/>
      <c r="W2017" s="4">
        <v>127511</v>
      </c>
      <c r="X2017" s="4">
        <v>147799</v>
      </c>
      <c r="Y2017" s="4"/>
      <c r="Z2017" s="4"/>
      <c r="AA2017" s="3" t="s">
        <v>655</v>
      </c>
      <c r="AB2017" s="3">
        <v>12</v>
      </c>
      <c r="AC2017" s="3">
        <v>2017</v>
      </c>
      <c r="AD2017" s="3" t="s">
        <v>654</v>
      </c>
      <c r="AE2017" s="3" t="s">
        <v>673</v>
      </c>
      <c r="AF2017" s="3" t="s">
        <v>1</v>
      </c>
      <c r="AG2017" s="3" t="s">
        <v>672</v>
      </c>
    </row>
    <row r="2018" spans="1:33" s="3" customFormat="1" ht="15" customHeight="1" x14ac:dyDescent="0.25">
      <c r="A2018" s="3">
        <v>20</v>
      </c>
      <c r="B2018" s="3" t="s">
        <v>538</v>
      </c>
      <c r="C2018" s="3" t="s">
        <v>661</v>
      </c>
      <c r="D2018" s="3" t="s">
        <v>660</v>
      </c>
      <c r="E2018" s="3" t="s">
        <v>659</v>
      </c>
      <c r="F2018" s="3" t="s">
        <v>6</v>
      </c>
      <c r="G2018" s="3" t="s">
        <v>5</v>
      </c>
      <c r="H2018" s="4"/>
      <c r="I2018" s="4"/>
      <c r="J2018" s="4">
        <v>1784763</v>
      </c>
      <c r="K2018" s="4"/>
      <c r="L2018" s="3" t="s">
        <v>658</v>
      </c>
      <c r="M2018" s="3">
        <v>6</v>
      </c>
      <c r="N2018" s="3">
        <v>2017</v>
      </c>
      <c r="O2018" s="3" t="s">
        <v>657</v>
      </c>
      <c r="P2018" s="3" t="s">
        <v>656</v>
      </c>
      <c r="Q2018" s="3" t="s">
        <v>6</v>
      </c>
      <c r="R2018" s="3" t="s">
        <v>5</v>
      </c>
      <c r="S2018" s="4"/>
      <c r="T2018" s="4"/>
      <c r="U2018" s="4">
        <v>118786</v>
      </c>
      <c r="V2018" s="4"/>
      <c r="W2018" s="4">
        <v>127511</v>
      </c>
      <c r="X2018" s="4">
        <v>147799</v>
      </c>
      <c r="Y2018" s="4"/>
      <c r="Z2018" s="4"/>
      <c r="AA2018" s="3" t="s">
        <v>655</v>
      </c>
      <c r="AB2018" s="3">
        <v>12</v>
      </c>
      <c r="AC2018" s="3">
        <v>2017</v>
      </c>
      <c r="AD2018" s="3" t="s">
        <v>654</v>
      </c>
      <c r="AE2018" s="3" t="s">
        <v>671</v>
      </c>
      <c r="AF2018" s="3" t="s">
        <v>1</v>
      </c>
      <c r="AG2018" s="3" t="s">
        <v>670</v>
      </c>
    </row>
    <row r="2019" spans="1:33" s="3" customFormat="1" ht="15" customHeight="1" x14ac:dyDescent="0.25">
      <c r="A2019" s="3">
        <v>20</v>
      </c>
      <c r="B2019" s="3" t="s">
        <v>538</v>
      </c>
      <c r="C2019" s="3" t="s">
        <v>661</v>
      </c>
      <c r="D2019" s="3" t="s">
        <v>660</v>
      </c>
      <c r="E2019" s="3" t="s">
        <v>659</v>
      </c>
      <c r="F2019" s="3" t="s">
        <v>6</v>
      </c>
      <c r="G2019" s="3" t="s">
        <v>5</v>
      </c>
      <c r="H2019" s="4"/>
      <c r="I2019" s="4"/>
      <c r="J2019" s="4">
        <v>1784763</v>
      </c>
      <c r="K2019" s="4"/>
      <c r="L2019" s="3" t="s">
        <v>658</v>
      </c>
      <c r="M2019" s="3">
        <v>6</v>
      </c>
      <c r="N2019" s="3">
        <v>2017</v>
      </c>
      <c r="O2019" s="3" t="s">
        <v>657</v>
      </c>
      <c r="P2019" s="3" t="s">
        <v>656</v>
      </c>
      <c r="Q2019" s="3" t="s">
        <v>6</v>
      </c>
      <c r="R2019" s="3" t="s">
        <v>5</v>
      </c>
      <c r="S2019" s="4"/>
      <c r="T2019" s="4"/>
      <c r="U2019" s="4">
        <v>118786</v>
      </c>
      <c r="V2019" s="4"/>
      <c r="W2019" s="4">
        <v>127511</v>
      </c>
      <c r="X2019" s="4">
        <v>147799</v>
      </c>
      <c r="Y2019" s="4"/>
      <c r="Z2019" s="4"/>
      <c r="AA2019" s="3" t="s">
        <v>655</v>
      </c>
      <c r="AB2019" s="3">
        <v>12</v>
      </c>
      <c r="AC2019" s="3">
        <v>2017</v>
      </c>
      <c r="AD2019" s="3" t="s">
        <v>654</v>
      </c>
      <c r="AE2019" s="3" t="s">
        <v>669</v>
      </c>
      <c r="AF2019" s="3" t="s">
        <v>1</v>
      </c>
      <c r="AG2019" s="3" t="s">
        <v>668</v>
      </c>
    </row>
    <row r="2020" spans="1:33" s="3" customFormat="1" ht="15" customHeight="1" x14ac:dyDescent="0.25">
      <c r="A2020" s="3">
        <v>20</v>
      </c>
      <c r="B2020" s="3" t="s">
        <v>538</v>
      </c>
      <c r="C2020" s="3" t="s">
        <v>661</v>
      </c>
      <c r="D2020" s="3" t="s">
        <v>660</v>
      </c>
      <c r="E2020" s="3" t="s">
        <v>659</v>
      </c>
      <c r="F2020" s="3" t="s">
        <v>6</v>
      </c>
      <c r="G2020" s="3" t="s">
        <v>5</v>
      </c>
      <c r="H2020" s="4"/>
      <c r="I2020" s="4"/>
      <c r="J2020" s="4">
        <v>1784763</v>
      </c>
      <c r="K2020" s="4"/>
      <c r="L2020" s="3" t="s">
        <v>658</v>
      </c>
      <c r="M2020" s="3">
        <v>6</v>
      </c>
      <c r="N2020" s="3">
        <v>2017</v>
      </c>
      <c r="O2020" s="3" t="s">
        <v>657</v>
      </c>
      <c r="P2020" s="3" t="s">
        <v>656</v>
      </c>
      <c r="Q2020" s="3" t="s">
        <v>6</v>
      </c>
      <c r="R2020" s="3" t="s">
        <v>5</v>
      </c>
      <c r="S2020" s="4"/>
      <c r="T2020" s="4"/>
      <c r="U2020" s="4">
        <v>118786</v>
      </c>
      <c r="V2020" s="4"/>
      <c r="W2020" s="4">
        <v>127511</v>
      </c>
      <c r="X2020" s="4">
        <v>147799</v>
      </c>
      <c r="Y2020" s="4"/>
      <c r="Z2020" s="4"/>
      <c r="AA2020" s="3" t="s">
        <v>655</v>
      </c>
      <c r="AB2020" s="3">
        <v>12</v>
      </c>
      <c r="AC2020" s="3">
        <v>2017</v>
      </c>
      <c r="AD2020" s="3" t="s">
        <v>654</v>
      </c>
      <c r="AE2020" s="3" t="s">
        <v>667</v>
      </c>
      <c r="AF2020" s="3" t="s">
        <v>1</v>
      </c>
      <c r="AG2020" s="3" t="s">
        <v>666</v>
      </c>
    </row>
    <row r="2021" spans="1:33" s="3" customFormat="1" ht="15" customHeight="1" x14ac:dyDescent="0.25">
      <c r="A2021" s="3">
        <v>20</v>
      </c>
      <c r="B2021" s="3" t="s">
        <v>538</v>
      </c>
      <c r="C2021" s="3" t="s">
        <v>661</v>
      </c>
      <c r="D2021" s="3" t="s">
        <v>660</v>
      </c>
      <c r="E2021" s="3" t="s">
        <v>659</v>
      </c>
      <c r="F2021" s="3" t="s">
        <v>6</v>
      </c>
      <c r="G2021" s="3" t="s">
        <v>5</v>
      </c>
      <c r="H2021" s="4"/>
      <c r="I2021" s="4"/>
      <c r="J2021" s="4">
        <v>1784763</v>
      </c>
      <c r="K2021" s="4"/>
      <c r="L2021" s="3" t="s">
        <v>658</v>
      </c>
      <c r="M2021" s="3">
        <v>6</v>
      </c>
      <c r="N2021" s="3">
        <v>2017</v>
      </c>
      <c r="O2021" s="3" t="s">
        <v>657</v>
      </c>
      <c r="P2021" s="3" t="s">
        <v>656</v>
      </c>
      <c r="Q2021" s="3" t="s">
        <v>6</v>
      </c>
      <c r="R2021" s="3" t="s">
        <v>5</v>
      </c>
      <c r="S2021" s="4"/>
      <c r="T2021" s="4"/>
      <c r="U2021" s="4">
        <v>118786</v>
      </c>
      <c r="V2021" s="4"/>
      <c r="W2021" s="4">
        <v>127511</v>
      </c>
      <c r="X2021" s="4">
        <v>147799</v>
      </c>
      <c r="Y2021" s="4"/>
      <c r="Z2021" s="4"/>
      <c r="AA2021" s="3" t="s">
        <v>655</v>
      </c>
      <c r="AB2021" s="3">
        <v>12</v>
      </c>
      <c r="AC2021" s="3">
        <v>2017</v>
      </c>
      <c r="AD2021" s="3" t="s">
        <v>654</v>
      </c>
      <c r="AE2021" s="3" t="s">
        <v>665</v>
      </c>
      <c r="AF2021" s="3" t="s">
        <v>1</v>
      </c>
      <c r="AG2021" s="3" t="s">
        <v>663</v>
      </c>
    </row>
    <row r="2022" spans="1:33" s="3" customFormat="1" ht="15" customHeight="1" x14ac:dyDescent="0.25">
      <c r="A2022" s="3">
        <v>20</v>
      </c>
      <c r="B2022" s="3" t="s">
        <v>538</v>
      </c>
      <c r="C2022" s="3" t="s">
        <v>661</v>
      </c>
      <c r="D2022" s="3" t="s">
        <v>660</v>
      </c>
      <c r="E2022" s="3" t="s">
        <v>659</v>
      </c>
      <c r="F2022" s="3" t="s">
        <v>6</v>
      </c>
      <c r="G2022" s="3" t="s">
        <v>5</v>
      </c>
      <c r="H2022" s="4"/>
      <c r="I2022" s="4"/>
      <c r="J2022" s="4">
        <v>1784763</v>
      </c>
      <c r="K2022" s="4"/>
      <c r="L2022" s="3" t="s">
        <v>658</v>
      </c>
      <c r="M2022" s="3">
        <v>6</v>
      </c>
      <c r="N2022" s="3">
        <v>2017</v>
      </c>
      <c r="O2022" s="3" t="s">
        <v>657</v>
      </c>
      <c r="P2022" s="3" t="s">
        <v>656</v>
      </c>
      <c r="Q2022" s="3" t="s">
        <v>6</v>
      </c>
      <c r="R2022" s="3" t="s">
        <v>5</v>
      </c>
      <c r="S2022" s="4"/>
      <c r="T2022" s="4"/>
      <c r="U2022" s="4">
        <v>118786</v>
      </c>
      <c r="V2022" s="4"/>
      <c r="W2022" s="4">
        <v>127511</v>
      </c>
      <c r="X2022" s="4">
        <v>147799</v>
      </c>
      <c r="Y2022" s="4"/>
      <c r="Z2022" s="4"/>
      <c r="AA2022" s="3" t="s">
        <v>655</v>
      </c>
      <c r="AB2022" s="3">
        <v>12</v>
      </c>
      <c r="AC2022" s="3">
        <v>2017</v>
      </c>
      <c r="AD2022" s="3" t="s">
        <v>654</v>
      </c>
      <c r="AE2022" s="3" t="s">
        <v>664</v>
      </c>
      <c r="AF2022" s="3" t="s">
        <v>1</v>
      </c>
      <c r="AG2022" s="3" t="s">
        <v>663</v>
      </c>
    </row>
    <row r="2023" spans="1:33" s="3" customFormat="1" ht="15" customHeight="1" x14ac:dyDescent="0.25">
      <c r="A2023" s="3">
        <v>20</v>
      </c>
      <c r="B2023" s="3" t="s">
        <v>538</v>
      </c>
      <c r="C2023" s="3" t="s">
        <v>661</v>
      </c>
      <c r="D2023" s="3" t="s">
        <v>660</v>
      </c>
      <c r="E2023" s="3" t="s">
        <v>659</v>
      </c>
      <c r="F2023" s="3" t="s">
        <v>6</v>
      </c>
      <c r="G2023" s="3" t="s">
        <v>5</v>
      </c>
      <c r="H2023" s="4"/>
      <c r="I2023" s="4"/>
      <c r="J2023" s="4">
        <v>1784763</v>
      </c>
      <c r="K2023" s="4"/>
      <c r="L2023" s="3" t="s">
        <v>658</v>
      </c>
      <c r="M2023" s="3">
        <v>6</v>
      </c>
      <c r="N2023" s="3">
        <v>2017</v>
      </c>
      <c r="O2023" s="3" t="s">
        <v>657</v>
      </c>
      <c r="P2023" s="3" t="s">
        <v>656</v>
      </c>
      <c r="Q2023" s="3" t="s">
        <v>6</v>
      </c>
      <c r="R2023" s="3" t="s">
        <v>5</v>
      </c>
      <c r="S2023" s="4"/>
      <c r="T2023" s="4"/>
      <c r="U2023" s="4">
        <v>118786</v>
      </c>
      <c r="V2023" s="4"/>
      <c r="W2023" s="4">
        <v>127511</v>
      </c>
      <c r="X2023" s="4">
        <v>147799</v>
      </c>
      <c r="Y2023" s="4"/>
      <c r="Z2023" s="4"/>
      <c r="AA2023" s="3" t="s">
        <v>655</v>
      </c>
      <c r="AB2023" s="3">
        <v>12</v>
      </c>
      <c r="AC2023" s="3">
        <v>2017</v>
      </c>
      <c r="AD2023" s="3" t="s">
        <v>654</v>
      </c>
      <c r="AE2023" s="3" t="s">
        <v>662</v>
      </c>
      <c r="AF2023" s="3" t="s">
        <v>1</v>
      </c>
      <c r="AG2023" s="3" t="s">
        <v>652</v>
      </c>
    </row>
    <row r="2024" spans="1:33" s="3" customFormat="1" ht="15" customHeight="1" x14ac:dyDescent="0.25">
      <c r="A2024" s="3">
        <v>20</v>
      </c>
      <c r="B2024" s="3" t="s">
        <v>538</v>
      </c>
      <c r="C2024" s="3" t="s">
        <v>661</v>
      </c>
      <c r="D2024" s="3" t="s">
        <v>660</v>
      </c>
      <c r="E2024" s="3" t="s">
        <v>659</v>
      </c>
      <c r="F2024" s="3" t="s">
        <v>6</v>
      </c>
      <c r="G2024" s="3" t="s">
        <v>5</v>
      </c>
      <c r="H2024" s="4"/>
      <c r="I2024" s="4"/>
      <c r="J2024" s="4">
        <v>1784763</v>
      </c>
      <c r="K2024" s="4"/>
      <c r="L2024" s="3" t="s">
        <v>658</v>
      </c>
      <c r="M2024" s="3">
        <v>6</v>
      </c>
      <c r="N2024" s="3">
        <v>2017</v>
      </c>
      <c r="O2024" s="3" t="s">
        <v>657</v>
      </c>
      <c r="P2024" s="3" t="s">
        <v>656</v>
      </c>
      <c r="Q2024" s="3" t="s">
        <v>6</v>
      </c>
      <c r="R2024" s="3" t="s">
        <v>5</v>
      </c>
      <c r="S2024" s="4"/>
      <c r="T2024" s="4"/>
      <c r="U2024" s="4">
        <v>118786</v>
      </c>
      <c r="V2024" s="4"/>
      <c r="W2024" s="4">
        <v>127511</v>
      </c>
      <c r="X2024" s="4">
        <v>147799</v>
      </c>
      <c r="Y2024" s="4"/>
      <c r="Z2024" s="4"/>
      <c r="AA2024" s="3" t="s">
        <v>655</v>
      </c>
      <c r="AB2024" s="3">
        <v>12</v>
      </c>
      <c r="AC2024" s="3">
        <v>2017</v>
      </c>
      <c r="AD2024" s="3" t="s">
        <v>654</v>
      </c>
      <c r="AE2024" s="3" t="s">
        <v>653</v>
      </c>
      <c r="AF2024" s="3" t="s">
        <v>1</v>
      </c>
      <c r="AG2024" s="3" t="s">
        <v>652</v>
      </c>
    </row>
    <row r="2025" spans="1:33" s="3" customFormat="1" ht="15" customHeight="1" x14ac:dyDescent="0.25">
      <c r="A2025" s="3">
        <v>20</v>
      </c>
      <c r="B2025" s="3" t="s">
        <v>538</v>
      </c>
      <c r="C2025" s="3" t="s">
        <v>622</v>
      </c>
      <c r="D2025" s="3" t="s">
        <v>621</v>
      </c>
      <c r="E2025" s="3" t="s">
        <v>620</v>
      </c>
      <c r="F2025" s="3" t="s">
        <v>189</v>
      </c>
      <c r="G2025" s="3" t="s">
        <v>617</v>
      </c>
      <c r="H2025" s="4"/>
      <c r="I2025" s="4"/>
      <c r="J2025" s="4"/>
      <c r="K2025" s="4">
        <v>10675763</v>
      </c>
      <c r="L2025" s="3" t="s">
        <v>619</v>
      </c>
      <c r="N2025" s="3">
        <v>2015</v>
      </c>
      <c r="O2025" s="3" t="s">
        <v>506</v>
      </c>
      <c r="P2025" s="3" t="s">
        <v>618</v>
      </c>
      <c r="Q2025" s="3" t="s">
        <v>189</v>
      </c>
      <c r="R2025" s="3" t="s">
        <v>617</v>
      </c>
      <c r="S2025" s="4"/>
      <c r="T2025" s="4"/>
      <c r="U2025" s="4"/>
      <c r="V2025" s="4">
        <v>7945107</v>
      </c>
      <c r="W2025" s="4"/>
      <c r="X2025" s="4"/>
      <c r="Y2025" s="4"/>
      <c r="Z2025" s="4">
        <v>6584063</v>
      </c>
      <c r="AA2025" s="3" t="s">
        <v>616</v>
      </c>
      <c r="AB2025" s="3">
        <v>12</v>
      </c>
      <c r="AC2025" s="3">
        <v>2017</v>
      </c>
      <c r="AD2025" s="3" t="s">
        <v>615</v>
      </c>
      <c r="AE2025" s="3" t="s">
        <v>651</v>
      </c>
      <c r="AF2025" s="3" t="s">
        <v>1</v>
      </c>
    </row>
    <row r="2026" spans="1:33" s="3" customFormat="1" ht="15" customHeight="1" x14ac:dyDescent="0.25">
      <c r="A2026" s="3">
        <v>20</v>
      </c>
      <c r="B2026" s="3" t="s">
        <v>538</v>
      </c>
      <c r="C2026" s="3" t="s">
        <v>622</v>
      </c>
      <c r="D2026" s="3" t="s">
        <v>621</v>
      </c>
      <c r="E2026" s="3" t="s">
        <v>620</v>
      </c>
      <c r="F2026" s="3" t="s">
        <v>189</v>
      </c>
      <c r="G2026" s="3" t="s">
        <v>617</v>
      </c>
      <c r="H2026" s="4"/>
      <c r="I2026" s="4"/>
      <c r="J2026" s="4"/>
      <c r="K2026" s="4">
        <v>10675763</v>
      </c>
      <c r="L2026" s="3" t="s">
        <v>619</v>
      </c>
      <c r="N2026" s="3">
        <v>2015</v>
      </c>
      <c r="O2026" s="3" t="s">
        <v>506</v>
      </c>
      <c r="P2026" s="3" t="s">
        <v>618</v>
      </c>
      <c r="Q2026" s="3" t="s">
        <v>189</v>
      </c>
      <c r="R2026" s="3" t="s">
        <v>617</v>
      </c>
      <c r="S2026" s="4"/>
      <c r="T2026" s="4"/>
      <c r="U2026" s="4"/>
      <c r="V2026" s="4">
        <v>7945107</v>
      </c>
      <c r="W2026" s="4"/>
      <c r="X2026" s="4"/>
      <c r="Y2026" s="4"/>
      <c r="Z2026" s="4">
        <v>6584063</v>
      </c>
      <c r="AA2026" s="3" t="s">
        <v>616</v>
      </c>
      <c r="AB2026" s="3">
        <v>12</v>
      </c>
      <c r="AC2026" s="3">
        <v>2017</v>
      </c>
      <c r="AD2026" s="3" t="s">
        <v>615</v>
      </c>
      <c r="AE2026" s="3" t="s">
        <v>651</v>
      </c>
      <c r="AF2026" s="3" t="s">
        <v>1</v>
      </c>
    </row>
    <row r="2027" spans="1:33" s="3" customFormat="1" ht="15" customHeight="1" x14ac:dyDescent="0.25">
      <c r="A2027" s="3">
        <v>20</v>
      </c>
      <c r="B2027" s="3" t="s">
        <v>538</v>
      </c>
      <c r="C2027" s="3" t="s">
        <v>622</v>
      </c>
      <c r="D2027" s="3" t="s">
        <v>621</v>
      </c>
      <c r="E2027" s="3" t="s">
        <v>620</v>
      </c>
      <c r="F2027" s="3" t="s">
        <v>189</v>
      </c>
      <c r="G2027" s="3" t="s">
        <v>617</v>
      </c>
      <c r="H2027" s="4"/>
      <c r="I2027" s="4"/>
      <c r="J2027" s="4"/>
      <c r="K2027" s="4">
        <v>10675763</v>
      </c>
      <c r="L2027" s="3" t="s">
        <v>619</v>
      </c>
      <c r="N2027" s="3">
        <v>2015</v>
      </c>
      <c r="O2027" s="3" t="s">
        <v>506</v>
      </c>
      <c r="P2027" s="3" t="s">
        <v>618</v>
      </c>
      <c r="Q2027" s="3" t="s">
        <v>189</v>
      </c>
      <c r="R2027" s="3" t="s">
        <v>617</v>
      </c>
      <c r="S2027" s="4"/>
      <c r="T2027" s="4"/>
      <c r="U2027" s="4"/>
      <c r="V2027" s="4">
        <v>7945107</v>
      </c>
      <c r="W2027" s="4"/>
      <c r="X2027" s="4"/>
      <c r="Y2027" s="4"/>
      <c r="Z2027" s="4">
        <v>6584063</v>
      </c>
      <c r="AA2027" s="3" t="s">
        <v>616</v>
      </c>
      <c r="AB2027" s="3">
        <v>12</v>
      </c>
      <c r="AC2027" s="3">
        <v>2017</v>
      </c>
      <c r="AD2027" s="3" t="s">
        <v>615</v>
      </c>
      <c r="AE2027" s="3" t="s">
        <v>651</v>
      </c>
      <c r="AF2027" s="3" t="s">
        <v>1</v>
      </c>
    </row>
    <row r="2028" spans="1:33" s="3" customFormat="1" ht="15" customHeight="1" x14ac:dyDescent="0.25">
      <c r="A2028" s="3">
        <v>20</v>
      </c>
      <c r="B2028" s="3" t="s">
        <v>538</v>
      </c>
      <c r="C2028" s="3" t="s">
        <v>622</v>
      </c>
      <c r="D2028" s="3" t="s">
        <v>621</v>
      </c>
      <c r="E2028" s="3" t="s">
        <v>620</v>
      </c>
      <c r="F2028" s="3" t="s">
        <v>189</v>
      </c>
      <c r="G2028" s="3" t="s">
        <v>617</v>
      </c>
      <c r="H2028" s="4"/>
      <c r="I2028" s="4"/>
      <c r="J2028" s="4"/>
      <c r="K2028" s="4">
        <v>10675763</v>
      </c>
      <c r="L2028" s="3" t="s">
        <v>619</v>
      </c>
      <c r="N2028" s="3">
        <v>2015</v>
      </c>
      <c r="O2028" s="3" t="s">
        <v>506</v>
      </c>
      <c r="P2028" s="3" t="s">
        <v>618</v>
      </c>
      <c r="Q2028" s="3" t="s">
        <v>189</v>
      </c>
      <c r="R2028" s="3" t="s">
        <v>617</v>
      </c>
      <c r="S2028" s="4"/>
      <c r="T2028" s="4"/>
      <c r="U2028" s="4"/>
      <c r="V2028" s="4">
        <v>7945107</v>
      </c>
      <c r="W2028" s="4"/>
      <c r="X2028" s="4"/>
      <c r="Y2028" s="4"/>
      <c r="Z2028" s="4">
        <v>6584063</v>
      </c>
      <c r="AA2028" s="3" t="s">
        <v>616</v>
      </c>
      <c r="AB2028" s="3">
        <v>12</v>
      </c>
      <c r="AC2028" s="3">
        <v>2017</v>
      </c>
      <c r="AD2028" s="3" t="s">
        <v>615</v>
      </c>
      <c r="AE2028" s="3" t="s">
        <v>651</v>
      </c>
      <c r="AF2028" s="3" t="s">
        <v>1</v>
      </c>
    </row>
    <row r="2029" spans="1:33" s="3" customFormat="1" ht="15" customHeight="1" x14ac:dyDescent="0.25">
      <c r="A2029" s="3">
        <v>20</v>
      </c>
      <c r="B2029" s="3" t="s">
        <v>538</v>
      </c>
      <c r="C2029" s="3" t="s">
        <v>622</v>
      </c>
      <c r="D2029" s="3" t="s">
        <v>621</v>
      </c>
      <c r="E2029" s="3" t="s">
        <v>620</v>
      </c>
      <c r="F2029" s="3" t="s">
        <v>189</v>
      </c>
      <c r="G2029" s="3" t="s">
        <v>617</v>
      </c>
      <c r="H2029" s="4"/>
      <c r="I2029" s="4"/>
      <c r="J2029" s="4"/>
      <c r="K2029" s="4">
        <v>10675763</v>
      </c>
      <c r="L2029" s="3" t="s">
        <v>619</v>
      </c>
      <c r="N2029" s="3">
        <v>2015</v>
      </c>
      <c r="O2029" s="3" t="s">
        <v>506</v>
      </c>
      <c r="P2029" s="3" t="s">
        <v>618</v>
      </c>
      <c r="Q2029" s="3" t="s">
        <v>189</v>
      </c>
      <c r="R2029" s="3" t="s">
        <v>617</v>
      </c>
      <c r="S2029" s="4"/>
      <c r="T2029" s="4"/>
      <c r="U2029" s="4"/>
      <c r="V2029" s="4">
        <v>7945107</v>
      </c>
      <c r="W2029" s="4"/>
      <c r="X2029" s="4"/>
      <c r="Y2029" s="4"/>
      <c r="Z2029" s="4">
        <v>6584063</v>
      </c>
      <c r="AA2029" s="3" t="s">
        <v>616</v>
      </c>
      <c r="AB2029" s="3">
        <v>12</v>
      </c>
      <c r="AC2029" s="3">
        <v>2017</v>
      </c>
      <c r="AD2029" s="3" t="s">
        <v>615</v>
      </c>
      <c r="AE2029" s="3" t="s">
        <v>651</v>
      </c>
      <c r="AF2029" s="3" t="s">
        <v>1</v>
      </c>
    </row>
    <row r="2030" spans="1:33" s="3" customFormat="1" ht="15" customHeight="1" x14ac:dyDescent="0.25">
      <c r="A2030" s="3">
        <v>20</v>
      </c>
      <c r="B2030" s="3" t="s">
        <v>538</v>
      </c>
      <c r="C2030" s="3" t="s">
        <v>622</v>
      </c>
      <c r="D2030" s="3" t="s">
        <v>621</v>
      </c>
      <c r="E2030" s="3" t="s">
        <v>620</v>
      </c>
      <c r="F2030" s="3" t="s">
        <v>189</v>
      </c>
      <c r="G2030" s="3" t="s">
        <v>617</v>
      </c>
      <c r="H2030" s="4"/>
      <c r="I2030" s="4"/>
      <c r="J2030" s="4"/>
      <c r="K2030" s="4">
        <v>10675763</v>
      </c>
      <c r="L2030" s="3" t="s">
        <v>619</v>
      </c>
      <c r="N2030" s="3">
        <v>2015</v>
      </c>
      <c r="O2030" s="3" t="s">
        <v>506</v>
      </c>
      <c r="P2030" s="3" t="s">
        <v>618</v>
      </c>
      <c r="Q2030" s="3" t="s">
        <v>189</v>
      </c>
      <c r="R2030" s="3" t="s">
        <v>617</v>
      </c>
      <c r="S2030" s="4"/>
      <c r="T2030" s="4"/>
      <c r="U2030" s="4"/>
      <c r="V2030" s="4">
        <v>7945107</v>
      </c>
      <c r="W2030" s="4"/>
      <c r="X2030" s="4"/>
      <c r="Y2030" s="4"/>
      <c r="Z2030" s="4">
        <v>6584063</v>
      </c>
      <c r="AA2030" s="3" t="s">
        <v>616</v>
      </c>
      <c r="AB2030" s="3">
        <v>12</v>
      </c>
      <c r="AC2030" s="3">
        <v>2017</v>
      </c>
      <c r="AD2030" s="3" t="s">
        <v>615</v>
      </c>
      <c r="AE2030" s="3" t="s">
        <v>651</v>
      </c>
      <c r="AF2030" s="3" t="s">
        <v>1</v>
      </c>
    </row>
    <row r="2031" spans="1:33" s="3" customFormat="1" ht="15" customHeight="1" x14ac:dyDescent="0.25">
      <c r="A2031" s="3">
        <v>20</v>
      </c>
      <c r="B2031" s="3" t="s">
        <v>538</v>
      </c>
      <c r="C2031" s="3" t="s">
        <v>622</v>
      </c>
      <c r="D2031" s="3" t="s">
        <v>621</v>
      </c>
      <c r="E2031" s="3" t="s">
        <v>620</v>
      </c>
      <c r="F2031" s="3" t="s">
        <v>189</v>
      </c>
      <c r="G2031" s="3" t="s">
        <v>617</v>
      </c>
      <c r="H2031" s="4"/>
      <c r="I2031" s="4"/>
      <c r="J2031" s="4"/>
      <c r="K2031" s="4">
        <v>10675763</v>
      </c>
      <c r="L2031" s="3" t="s">
        <v>619</v>
      </c>
      <c r="N2031" s="3">
        <v>2015</v>
      </c>
      <c r="O2031" s="3" t="s">
        <v>506</v>
      </c>
      <c r="P2031" s="3" t="s">
        <v>618</v>
      </c>
      <c r="Q2031" s="3" t="s">
        <v>189</v>
      </c>
      <c r="R2031" s="3" t="s">
        <v>617</v>
      </c>
      <c r="S2031" s="4"/>
      <c r="T2031" s="4"/>
      <c r="U2031" s="4"/>
      <c r="V2031" s="4">
        <v>7945107</v>
      </c>
      <c r="W2031" s="4"/>
      <c r="X2031" s="4"/>
      <c r="Y2031" s="4"/>
      <c r="Z2031" s="4">
        <v>6584063</v>
      </c>
      <c r="AA2031" s="3" t="s">
        <v>616</v>
      </c>
      <c r="AB2031" s="3">
        <v>12</v>
      </c>
      <c r="AC2031" s="3">
        <v>2017</v>
      </c>
      <c r="AD2031" s="3" t="s">
        <v>615</v>
      </c>
      <c r="AE2031" s="3" t="s">
        <v>651</v>
      </c>
      <c r="AF2031" s="3" t="s">
        <v>1</v>
      </c>
    </row>
    <row r="2032" spans="1:33" s="3" customFormat="1" ht="15" customHeight="1" x14ac:dyDescent="0.25">
      <c r="A2032" s="3">
        <v>20</v>
      </c>
      <c r="B2032" s="3" t="s">
        <v>538</v>
      </c>
      <c r="C2032" s="3" t="s">
        <v>622</v>
      </c>
      <c r="D2032" s="3" t="s">
        <v>621</v>
      </c>
      <c r="E2032" s="3" t="s">
        <v>620</v>
      </c>
      <c r="F2032" s="3" t="s">
        <v>189</v>
      </c>
      <c r="G2032" s="3" t="s">
        <v>617</v>
      </c>
      <c r="H2032" s="4"/>
      <c r="I2032" s="4"/>
      <c r="J2032" s="4"/>
      <c r="K2032" s="4">
        <v>10675763</v>
      </c>
      <c r="L2032" s="3" t="s">
        <v>619</v>
      </c>
      <c r="N2032" s="3">
        <v>2015</v>
      </c>
      <c r="O2032" s="3" t="s">
        <v>506</v>
      </c>
      <c r="P2032" s="3" t="s">
        <v>618</v>
      </c>
      <c r="Q2032" s="3" t="s">
        <v>189</v>
      </c>
      <c r="R2032" s="3" t="s">
        <v>617</v>
      </c>
      <c r="S2032" s="4"/>
      <c r="T2032" s="4"/>
      <c r="U2032" s="4"/>
      <c r="V2032" s="4">
        <v>7945107</v>
      </c>
      <c r="W2032" s="4"/>
      <c r="X2032" s="4"/>
      <c r="Y2032" s="4"/>
      <c r="Z2032" s="4">
        <v>6584063</v>
      </c>
      <c r="AA2032" s="3" t="s">
        <v>616</v>
      </c>
      <c r="AB2032" s="3">
        <v>12</v>
      </c>
      <c r="AC2032" s="3">
        <v>2017</v>
      </c>
      <c r="AD2032" s="3" t="s">
        <v>615</v>
      </c>
      <c r="AE2032" s="3" t="s">
        <v>651</v>
      </c>
      <c r="AF2032" s="3" t="s">
        <v>1</v>
      </c>
    </row>
    <row r="2033" spans="1:32" s="3" customFormat="1" ht="15" customHeight="1" x14ac:dyDescent="0.25">
      <c r="A2033" s="3">
        <v>20</v>
      </c>
      <c r="B2033" s="3" t="s">
        <v>538</v>
      </c>
      <c r="C2033" s="3" t="s">
        <v>622</v>
      </c>
      <c r="D2033" s="3" t="s">
        <v>621</v>
      </c>
      <c r="E2033" s="3" t="s">
        <v>620</v>
      </c>
      <c r="F2033" s="3" t="s">
        <v>189</v>
      </c>
      <c r="G2033" s="3" t="s">
        <v>617</v>
      </c>
      <c r="H2033" s="4"/>
      <c r="I2033" s="4"/>
      <c r="J2033" s="4"/>
      <c r="K2033" s="4">
        <v>10675763</v>
      </c>
      <c r="L2033" s="3" t="s">
        <v>619</v>
      </c>
      <c r="N2033" s="3">
        <v>2015</v>
      </c>
      <c r="O2033" s="3" t="s">
        <v>506</v>
      </c>
      <c r="P2033" s="3" t="s">
        <v>618</v>
      </c>
      <c r="Q2033" s="3" t="s">
        <v>189</v>
      </c>
      <c r="R2033" s="3" t="s">
        <v>617</v>
      </c>
      <c r="S2033" s="4"/>
      <c r="T2033" s="4"/>
      <c r="U2033" s="4"/>
      <c r="V2033" s="4">
        <v>7945107</v>
      </c>
      <c r="W2033" s="4"/>
      <c r="X2033" s="4"/>
      <c r="Y2033" s="4"/>
      <c r="Z2033" s="4">
        <v>6584063</v>
      </c>
      <c r="AA2033" s="3" t="s">
        <v>616</v>
      </c>
      <c r="AB2033" s="3">
        <v>12</v>
      </c>
      <c r="AC2033" s="3">
        <v>2017</v>
      </c>
      <c r="AD2033" s="3" t="s">
        <v>615</v>
      </c>
      <c r="AE2033" s="3" t="s">
        <v>651</v>
      </c>
      <c r="AF2033" s="3" t="s">
        <v>1</v>
      </c>
    </row>
    <row r="2034" spans="1:32" s="3" customFormat="1" ht="15" customHeight="1" x14ac:dyDescent="0.25">
      <c r="A2034" s="3">
        <v>20</v>
      </c>
      <c r="B2034" s="3" t="s">
        <v>538</v>
      </c>
      <c r="C2034" s="3" t="s">
        <v>622</v>
      </c>
      <c r="D2034" s="3" t="s">
        <v>621</v>
      </c>
      <c r="E2034" s="3" t="s">
        <v>620</v>
      </c>
      <c r="F2034" s="3" t="s">
        <v>189</v>
      </c>
      <c r="G2034" s="3" t="s">
        <v>617</v>
      </c>
      <c r="H2034" s="4"/>
      <c r="I2034" s="4"/>
      <c r="J2034" s="4"/>
      <c r="K2034" s="4">
        <v>10675763</v>
      </c>
      <c r="L2034" s="3" t="s">
        <v>619</v>
      </c>
      <c r="N2034" s="3">
        <v>2015</v>
      </c>
      <c r="O2034" s="3" t="s">
        <v>506</v>
      </c>
      <c r="P2034" s="3" t="s">
        <v>618</v>
      </c>
      <c r="Q2034" s="3" t="s">
        <v>189</v>
      </c>
      <c r="R2034" s="3" t="s">
        <v>617</v>
      </c>
      <c r="S2034" s="4"/>
      <c r="T2034" s="4"/>
      <c r="U2034" s="4"/>
      <c r="V2034" s="4">
        <v>7945107</v>
      </c>
      <c r="W2034" s="4"/>
      <c r="X2034" s="4"/>
      <c r="Y2034" s="4"/>
      <c r="Z2034" s="4">
        <v>6584063</v>
      </c>
      <c r="AA2034" s="3" t="s">
        <v>616</v>
      </c>
      <c r="AB2034" s="3">
        <v>12</v>
      </c>
      <c r="AC2034" s="3">
        <v>2017</v>
      </c>
      <c r="AD2034" s="3" t="s">
        <v>615</v>
      </c>
      <c r="AE2034" s="3" t="s">
        <v>650</v>
      </c>
      <c r="AF2034" s="3" t="s">
        <v>1</v>
      </c>
    </row>
    <row r="2035" spans="1:32" s="3" customFormat="1" ht="15" customHeight="1" x14ac:dyDescent="0.25">
      <c r="A2035" s="3">
        <v>20</v>
      </c>
      <c r="B2035" s="3" t="s">
        <v>538</v>
      </c>
      <c r="C2035" s="3" t="s">
        <v>622</v>
      </c>
      <c r="D2035" s="3" t="s">
        <v>621</v>
      </c>
      <c r="E2035" s="3" t="s">
        <v>620</v>
      </c>
      <c r="F2035" s="3" t="s">
        <v>189</v>
      </c>
      <c r="G2035" s="3" t="s">
        <v>617</v>
      </c>
      <c r="H2035" s="4"/>
      <c r="I2035" s="4"/>
      <c r="J2035" s="4"/>
      <c r="K2035" s="4">
        <v>10675763</v>
      </c>
      <c r="L2035" s="3" t="s">
        <v>619</v>
      </c>
      <c r="N2035" s="3">
        <v>2015</v>
      </c>
      <c r="O2035" s="3" t="s">
        <v>506</v>
      </c>
      <c r="P2035" s="3" t="s">
        <v>618</v>
      </c>
      <c r="Q2035" s="3" t="s">
        <v>189</v>
      </c>
      <c r="R2035" s="3" t="s">
        <v>617</v>
      </c>
      <c r="S2035" s="4"/>
      <c r="T2035" s="4"/>
      <c r="U2035" s="4"/>
      <c r="V2035" s="4">
        <v>7945107</v>
      </c>
      <c r="W2035" s="4"/>
      <c r="X2035" s="4"/>
      <c r="Y2035" s="4"/>
      <c r="Z2035" s="4">
        <v>6584063</v>
      </c>
      <c r="AA2035" s="3" t="s">
        <v>616</v>
      </c>
      <c r="AB2035" s="3">
        <v>12</v>
      </c>
      <c r="AC2035" s="3">
        <v>2017</v>
      </c>
      <c r="AD2035" s="3" t="s">
        <v>615</v>
      </c>
      <c r="AE2035" s="3" t="s">
        <v>650</v>
      </c>
      <c r="AF2035" s="3" t="s">
        <v>1</v>
      </c>
    </row>
    <row r="2036" spans="1:32" s="3" customFormat="1" ht="15" customHeight="1" x14ac:dyDescent="0.25">
      <c r="A2036" s="3">
        <v>20</v>
      </c>
      <c r="B2036" s="3" t="s">
        <v>538</v>
      </c>
      <c r="C2036" s="3" t="s">
        <v>622</v>
      </c>
      <c r="D2036" s="3" t="s">
        <v>621</v>
      </c>
      <c r="E2036" s="3" t="s">
        <v>620</v>
      </c>
      <c r="F2036" s="3" t="s">
        <v>189</v>
      </c>
      <c r="G2036" s="3" t="s">
        <v>617</v>
      </c>
      <c r="H2036" s="4"/>
      <c r="I2036" s="4"/>
      <c r="J2036" s="4"/>
      <c r="K2036" s="4">
        <v>10675763</v>
      </c>
      <c r="L2036" s="3" t="s">
        <v>619</v>
      </c>
      <c r="N2036" s="3">
        <v>2015</v>
      </c>
      <c r="O2036" s="3" t="s">
        <v>506</v>
      </c>
      <c r="P2036" s="3" t="s">
        <v>618</v>
      </c>
      <c r="Q2036" s="3" t="s">
        <v>189</v>
      </c>
      <c r="R2036" s="3" t="s">
        <v>617</v>
      </c>
      <c r="S2036" s="4"/>
      <c r="T2036" s="4"/>
      <c r="U2036" s="4"/>
      <c r="V2036" s="4">
        <v>7945107</v>
      </c>
      <c r="W2036" s="4"/>
      <c r="X2036" s="4"/>
      <c r="Y2036" s="4"/>
      <c r="Z2036" s="4">
        <v>6584063</v>
      </c>
      <c r="AA2036" s="3" t="s">
        <v>616</v>
      </c>
      <c r="AB2036" s="3">
        <v>12</v>
      </c>
      <c r="AC2036" s="3">
        <v>2017</v>
      </c>
      <c r="AD2036" s="3" t="s">
        <v>615</v>
      </c>
      <c r="AE2036" s="3" t="s">
        <v>650</v>
      </c>
      <c r="AF2036" s="3" t="s">
        <v>1</v>
      </c>
    </row>
    <row r="2037" spans="1:32" s="3" customFormat="1" ht="15" customHeight="1" x14ac:dyDescent="0.25">
      <c r="A2037" s="3">
        <v>20</v>
      </c>
      <c r="B2037" s="3" t="s">
        <v>538</v>
      </c>
      <c r="C2037" s="3" t="s">
        <v>622</v>
      </c>
      <c r="D2037" s="3" t="s">
        <v>621</v>
      </c>
      <c r="E2037" s="3" t="s">
        <v>620</v>
      </c>
      <c r="F2037" s="3" t="s">
        <v>189</v>
      </c>
      <c r="G2037" s="3" t="s">
        <v>617</v>
      </c>
      <c r="H2037" s="4"/>
      <c r="I2037" s="4"/>
      <c r="J2037" s="4"/>
      <c r="K2037" s="4">
        <v>10675763</v>
      </c>
      <c r="L2037" s="3" t="s">
        <v>619</v>
      </c>
      <c r="N2037" s="3">
        <v>2015</v>
      </c>
      <c r="O2037" s="3" t="s">
        <v>506</v>
      </c>
      <c r="P2037" s="3" t="s">
        <v>618</v>
      </c>
      <c r="Q2037" s="3" t="s">
        <v>189</v>
      </c>
      <c r="R2037" s="3" t="s">
        <v>617</v>
      </c>
      <c r="S2037" s="4"/>
      <c r="T2037" s="4"/>
      <c r="U2037" s="4"/>
      <c r="V2037" s="4">
        <v>7945107</v>
      </c>
      <c r="W2037" s="4"/>
      <c r="X2037" s="4"/>
      <c r="Y2037" s="4"/>
      <c r="Z2037" s="4">
        <v>6584063</v>
      </c>
      <c r="AA2037" s="3" t="s">
        <v>616</v>
      </c>
      <c r="AB2037" s="3">
        <v>12</v>
      </c>
      <c r="AC2037" s="3">
        <v>2017</v>
      </c>
      <c r="AD2037" s="3" t="s">
        <v>615</v>
      </c>
      <c r="AE2037" s="3" t="s">
        <v>649</v>
      </c>
      <c r="AF2037" s="3" t="s">
        <v>1</v>
      </c>
    </row>
    <row r="2038" spans="1:32" s="3" customFormat="1" ht="15" customHeight="1" x14ac:dyDescent="0.25">
      <c r="A2038" s="3">
        <v>20</v>
      </c>
      <c r="B2038" s="3" t="s">
        <v>538</v>
      </c>
      <c r="C2038" s="3" t="s">
        <v>622</v>
      </c>
      <c r="D2038" s="3" t="s">
        <v>621</v>
      </c>
      <c r="E2038" s="3" t="s">
        <v>620</v>
      </c>
      <c r="F2038" s="3" t="s">
        <v>189</v>
      </c>
      <c r="G2038" s="3" t="s">
        <v>617</v>
      </c>
      <c r="H2038" s="4"/>
      <c r="I2038" s="4"/>
      <c r="J2038" s="4"/>
      <c r="K2038" s="4">
        <v>10675763</v>
      </c>
      <c r="L2038" s="3" t="s">
        <v>619</v>
      </c>
      <c r="N2038" s="3">
        <v>2015</v>
      </c>
      <c r="O2038" s="3" t="s">
        <v>506</v>
      </c>
      <c r="P2038" s="3" t="s">
        <v>618</v>
      </c>
      <c r="Q2038" s="3" t="s">
        <v>189</v>
      </c>
      <c r="R2038" s="3" t="s">
        <v>617</v>
      </c>
      <c r="S2038" s="4"/>
      <c r="T2038" s="4"/>
      <c r="U2038" s="4"/>
      <c r="V2038" s="4">
        <v>7945107</v>
      </c>
      <c r="W2038" s="4"/>
      <c r="X2038" s="4"/>
      <c r="Y2038" s="4"/>
      <c r="Z2038" s="4">
        <v>6584063</v>
      </c>
      <c r="AA2038" s="3" t="s">
        <v>616</v>
      </c>
      <c r="AB2038" s="3">
        <v>12</v>
      </c>
      <c r="AC2038" s="3">
        <v>2017</v>
      </c>
      <c r="AD2038" s="3" t="s">
        <v>615</v>
      </c>
      <c r="AE2038" s="3" t="s">
        <v>648</v>
      </c>
      <c r="AF2038" s="3" t="s">
        <v>1</v>
      </c>
    </row>
    <row r="2039" spans="1:32" s="3" customFormat="1" ht="15" customHeight="1" x14ac:dyDescent="0.25">
      <c r="A2039" s="3">
        <v>20</v>
      </c>
      <c r="B2039" s="3" t="s">
        <v>538</v>
      </c>
      <c r="C2039" s="3" t="s">
        <v>622</v>
      </c>
      <c r="D2039" s="3" t="s">
        <v>621</v>
      </c>
      <c r="E2039" s="3" t="s">
        <v>620</v>
      </c>
      <c r="F2039" s="3" t="s">
        <v>189</v>
      </c>
      <c r="G2039" s="3" t="s">
        <v>617</v>
      </c>
      <c r="H2039" s="4"/>
      <c r="I2039" s="4"/>
      <c r="J2039" s="4"/>
      <c r="K2039" s="4">
        <v>10675763</v>
      </c>
      <c r="L2039" s="3" t="s">
        <v>619</v>
      </c>
      <c r="N2039" s="3">
        <v>2015</v>
      </c>
      <c r="O2039" s="3" t="s">
        <v>506</v>
      </c>
      <c r="P2039" s="3" t="s">
        <v>618</v>
      </c>
      <c r="Q2039" s="3" t="s">
        <v>189</v>
      </c>
      <c r="R2039" s="3" t="s">
        <v>617</v>
      </c>
      <c r="S2039" s="4"/>
      <c r="T2039" s="4"/>
      <c r="U2039" s="4"/>
      <c r="V2039" s="4">
        <v>7945107</v>
      </c>
      <c r="W2039" s="4"/>
      <c r="X2039" s="4"/>
      <c r="Y2039" s="4"/>
      <c r="Z2039" s="4">
        <v>6584063</v>
      </c>
      <c r="AA2039" s="3" t="s">
        <v>616</v>
      </c>
      <c r="AB2039" s="3">
        <v>12</v>
      </c>
      <c r="AC2039" s="3">
        <v>2017</v>
      </c>
      <c r="AD2039" s="3" t="s">
        <v>615</v>
      </c>
      <c r="AE2039" s="3" t="s">
        <v>648</v>
      </c>
      <c r="AF2039" s="3" t="s">
        <v>1</v>
      </c>
    </row>
    <row r="2040" spans="1:32" s="3" customFormat="1" ht="15" customHeight="1" x14ac:dyDescent="0.25">
      <c r="A2040" s="3">
        <v>20</v>
      </c>
      <c r="B2040" s="3" t="s">
        <v>538</v>
      </c>
      <c r="C2040" s="3" t="s">
        <v>622</v>
      </c>
      <c r="D2040" s="3" t="s">
        <v>621</v>
      </c>
      <c r="E2040" s="3" t="s">
        <v>620</v>
      </c>
      <c r="F2040" s="3" t="s">
        <v>189</v>
      </c>
      <c r="G2040" s="3" t="s">
        <v>617</v>
      </c>
      <c r="H2040" s="4"/>
      <c r="I2040" s="4"/>
      <c r="J2040" s="4"/>
      <c r="K2040" s="4">
        <v>10675763</v>
      </c>
      <c r="L2040" s="3" t="s">
        <v>619</v>
      </c>
      <c r="N2040" s="3">
        <v>2015</v>
      </c>
      <c r="O2040" s="3" t="s">
        <v>506</v>
      </c>
      <c r="P2040" s="3" t="s">
        <v>618</v>
      </c>
      <c r="Q2040" s="3" t="s">
        <v>189</v>
      </c>
      <c r="R2040" s="3" t="s">
        <v>617</v>
      </c>
      <c r="S2040" s="4"/>
      <c r="T2040" s="4"/>
      <c r="U2040" s="4"/>
      <c r="V2040" s="4">
        <v>7945107</v>
      </c>
      <c r="W2040" s="4"/>
      <c r="X2040" s="4"/>
      <c r="Y2040" s="4"/>
      <c r="Z2040" s="4">
        <v>6584063</v>
      </c>
      <c r="AA2040" s="3" t="s">
        <v>616</v>
      </c>
      <c r="AB2040" s="3">
        <v>12</v>
      </c>
      <c r="AC2040" s="3">
        <v>2017</v>
      </c>
      <c r="AD2040" s="3" t="s">
        <v>615</v>
      </c>
      <c r="AE2040" s="3" t="s">
        <v>648</v>
      </c>
      <c r="AF2040" s="3" t="s">
        <v>1</v>
      </c>
    </row>
    <row r="2041" spans="1:32" s="3" customFormat="1" ht="15" customHeight="1" x14ac:dyDescent="0.25">
      <c r="A2041" s="3">
        <v>20</v>
      </c>
      <c r="B2041" s="3" t="s">
        <v>538</v>
      </c>
      <c r="C2041" s="3" t="s">
        <v>622</v>
      </c>
      <c r="D2041" s="3" t="s">
        <v>621</v>
      </c>
      <c r="E2041" s="3" t="s">
        <v>620</v>
      </c>
      <c r="F2041" s="3" t="s">
        <v>189</v>
      </c>
      <c r="G2041" s="3" t="s">
        <v>617</v>
      </c>
      <c r="H2041" s="4"/>
      <c r="I2041" s="4"/>
      <c r="J2041" s="4"/>
      <c r="K2041" s="4">
        <v>10675763</v>
      </c>
      <c r="L2041" s="3" t="s">
        <v>619</v>
      </c>
      <c r="N2041" s="3">
        <v>2015</v>
      </c>
      <c r="O2041" s="3" t="s">
        <v>506</v>
      </c>
      <c r="P2041" s="3" t="s">
        <v>618</v>
      </c>
      <c r="Q2041" s="3" t="s">
        <v>189</v>
      </c>
      <c r="R2041" s="3" t="s">
        <v>617</v>
      </c>
      <c r="S2041" s="4"/>
      <c r="T2041" s="4"/>
      <c r="U2041" s="4"/>
      <c r="V2041" s="4">
        <v>7945107</v>
      </c>
      <c r="W2041" s="4"/>
      <c r="X2041" s="4"/>
      <c r="Y2041" s="4"/>
      <c r="Z2041" s="4">
        <v>6584063</v>
      </c>
      <c r="AA2041" s="3" t="s">
        <v>616</v>
      </c>
      <c r="AB2041" s="3">
        <v>12</v>
      </c>
      <c r="AC2041" s="3">
        <v>2017</v>
      </c>
      <c r="AD2041" s="3" t="s">
        <v>615</v>
      </c>
      <c r="AE2041" s="3" t="s">
        <v>647</v>
      </c>
      <c r="AF2041" s="3" t="s">
        <v>1</v>
      </c>
    </row>
    <row r="2042" spans="1:32" s="3" customFormat="1" ht="15" customHeight="1" x14ac:dyDescent="0.25">
      <c r="A2042" s="3">
        <v>20</v>
      </c>
      <c r="B2042" s="3" t="s">
        <v>538</v>
      </c>
      <c r="C2042" s="3" t="s">
        <v>622</v>
      </c>
      <c r="D2042" s="3" t="s">
        <v>621</v>
      </c>
      <c r="E2042" s="3" t="s">
        <v>620</v>
      </c>
      <c r="F2042" s="3" t="s">
        <v>189</v>
      </c>
      <c r="G2042" s="3" t="s">
        <v>617</v>
      </c>
      <c r="H2042" s="4"/>
      <c r="I2042" s="4"/>
      <c r="J2042" s="4"/>
      <c r="K2042" s="4">
        <v>10675763</v>
      </c>
      <c r="L2042" s="3" t="s">
        <v>619</v>
      </c>
      <c r="N2042" s="3">
        <v>2015</v>
      </c>
      <c r="O2042" s="3" t="s">
        <v>506</v>
      </c>
      <c r="P2042" s="3" t="s">
        <v>618</v>
      </c>
      <c r="Q2042" s="3" t="s">
        <v>189</v>
      </c>
      <c r="R2042" s="3" t="s">
        <v>617</v>
      </c>
      <c r="S2042" s="4"/>
      <c r="T2042" s="4"/>
      <c r="U2042" s="4"/>
      <c r="V2042" s="4">
        <v>7945107</v>
      </c>
      <c r="W2042" s="4"/>
      <c r="X2042" s="4"/>
      <c r="Y2042" s="4"/>
      <c r="Z2042" s="4">
        <v>6584063</v>
      </c>
      <c r="AA2042" s="3" t="s">
        <v>616</v>
      </c>
      <c r="AB2042" s="3">
        <v>12</v>
      </c>
      <c r="AC2042" s="3">
        <v>2017</v>
      </c>
      <c r="AD2042" s="3" t="s">
        <v>615</v>
      </c>
      <c r="AE2042" s="3" t="s">
        <v>647</v>
      </c>
      <c r="AF2042" s="3" t="s">
        <v>1</v>
      </c>
    </row>
    <row r="2043" spans="1:32" s="3" customFormat="1" ht="15" customHeight="1" x14ac:dyDescent="0.25">
      <c r="A2043" s="3">
        <v>20</v>
      </c>
      <c r="B2043" s="3" t="s">
        <v>538</v>
      </c>
      <c r="C2043" s="3" t="s">
        <v>622</v>
      </c>
      <c r="D2043" s="3" t="s">
        <v>621</v>
      </c>
      <c r="E2043" s="3" t="s">
        <v>620</v>
      </c>
      <c r="F2043" s="3" t="s">
        <v>189</v>
      </c>
      <c r="G2043" s="3" t="s">
        <v>617</v>
      </c>
      <c r="H2043" s="4"/>
      <c r="I2043" s="4"/>
      <c r="J2043" s="4"/>
      <c r="K2043" s="4">
        <v>10675763</v>
      </c>
      <c r="L2043" s="3" t="s">
        <v>619</v>
      </c>
      <c r="N2043" s="3">
        <v>2015</v>
      </c>
      <c r="O2043" s="3" t="s">
        <v>506</v>
      </c>
      <c r="P2043" s="3" t="s">
        <v>618</v>
      </c>
      <c r="Q2043" s="3" t="s">
        <v>189</v>
      </c>
      <c r="R2043" s="3" t="s">
        <v>617</v>
      </c>
      <c r="S2043" s="4"/>
      <c r="T2043" s="4"/>
      <c r="U2043" s="4"/>
      <c r="V2043" s="4">
        <v>7945107</v>
      </c>
      <c r="W2043" s="4"/>
      <c r="X2043" s="4"/>
      <c r="Y2043" s="4"/>
      <c r="Z2043" s="4">
        <v>6584063</v>
      </c>
      <c r="AA2043" s="3" t="s">
        <v>616</v>
      </c>
      <c r="AB2043" s="3">
        <v>12</v>
      </c>
      <c r="AC2043" s="3">
        <v>2017</v>
      </c>
      <c r="AD2043" s="3" t="s">
        <v>615</v>
      </c>
      <c r="AE2043" s="3" t="s">
        <v>647</v>
      </c>
      <c r="AF2043" s="3" t="s">
        <v>1</v>
      </c>
    </row>
    <row r="2044" spans="1:32" s="3" customFormat="1" ht="15" customHeight="1" x14ac:dyDescent="0.25">
      <c r="A2044" s="3">
        <v>20</v>
      </c>
      <c r="B2044" s="3" t="s">
        <v>538</v>
      </c>
      <c r="C2044" s="3" t="s">
        <v>622</v>
      </c>
      <c r="D2044" s="3" t="s">
        <v>621</v>
      </c>
      <c r="E2044" s="3" t="s">
        <v>620</v>
      </c>
      <c r="F2044" s="3" t="s">
        <v>189</v>
      </c>
      <c r="G2044" s="3" t="s">
        <v>617</v>
      </c>
      <c r="H2044" s="4"/>
      <c r="I2044" s="4"/>
      <c r="J2044" s="4"/>
      <c r="K2044" s="4">
        <v>10675763</v>
      </c>
      <c r="L2044" s="3" t="s">
        <v>619</v>
      </c>
      <c r="N2044" s="3">
        <v>2015</v>
      </c>
      <c r="O2044" s="3" t="s">
        <v>506</v>
      </c>
      <c r="P2044" s="3" t="s">
        <v>618</v>
      </c>
      <c r="Q2044" s="3" t="s">
        <v>189</v>
      </c>
      <c r="R2044" s="3" t="s">
        <v>617</v>
      </c>
      <c r="S2044" s="4"/>
      <c r="T2044" s="4"/>
      <c r="U2044" s="4"/>
      <c r="V2044" s="4">
        <v>7945107</v>
      </c>
      <c r="W2044" s="4"/>
      <c r="X2044" s="4"/>
      <c r="Y2044" s="4"/>
      <c r="Z2044" s="4">
        <v>6584063</v>
      </c>
      <c r="AA2044" s="3" t="s">
        <v>616</v>
      </c>
      <c r="AB2044" s="3">
        <v>12</v>
      </c>
      <c r="AC2044" s="3">
        <v>2017</v>
      </c>
      <c r="AD2044" s="3" t="s">
        <v>615</v>
      </c>
      <c r="AE2044" s="3" t="s">
        <v>646</v>
      </c>
      <c r="AF2044" s="3" t="s">
        <v>1</v>
      </c>
    </row>
    <row r="2045" spans="1:32" s="3" customFormat="1" ht="15" customHeight="1" x14ac:dyDescent="0.25">
      <c r="A2045" s="3">
        <v>20</v>
      </c>
      <c r="B2045" s="3" t="s">
        <v>538</v>
      </c>
      <c r="C2045" s="3" t="s">
        <v>622</v>
      </c>
      <c r="D2045" s="3" t="s">
        <v>621</v>
      </c>
      <c r="E2045" s="3" t="s">
        <v>620</v>
      </c>
      <c r="F2045" s="3" t="s">
        <v>189</v>
      </c>
      <c r="G2045" s="3" t="s">
        <v>617</v>
      </c>
      <c r="H2045" s="4"/>
      <c r="I2045" s="4"/>
      <c r="J2045" s="4"/>
      <c r="K2045" s="4">
        <v>10675763</v>
      </c>
      <c r="L2045" s="3" t="s">
        <v>619</v>
      </c>
      <c r="N2045" s="3">
        <v>2015</v>
      </c>
      <c r="O2045" s="3" t="s">
        <v>506</v>
      </c>
      <c r="P2045" s="3" t="s">
        <v>618</v>
      </c>
      <c r="Q2045" s="3" t="s">
        <v>189</v>
      </c>
      <c r="R2045" s="3" t="s">
        <v>617</v>
      </c>
      <c r="S2045" s="4"/>
      <c r="T2045" s="4"/>
      <c r="U2045" s="4"/>
      <c r="V2045" s="4">
        <v>7945107</v>
      </c>
      <c r="W2045" s="4"/>
      <c r="X2045" s="4"/>
      <c r="Y2045" s="4"/>
      <c r="Z2045" s="4">
        <v>6584063</v>
      </c>
      <c r="AA2045" s="3" t="s">
        <v>616</v>
      </c>
      <c r="AB2045" s="3">
        <v>12</v>
      </c>
      <c r="AC2045" s="3">
        <v>2017</v>
      </c>
      <c r="AD2045" s="3" t="s">
        <v>615</v>
      </c>
      <c r="AE2045" s="3" t="s">
        <v>645</v>
      </c>
      <c r="AF2045" s="3" t="s">
        <v>1</v>
      </c>
    </row>
    <row r="2046" spans="1:32" s="3" customFormat="1" ht="15" customHeight="1" x14ac:dyDescent="0.25">
      <c r="A2046" s="3">
        <v>20</v>
      </c>
      <c r="B2046" s="3" t="s">
        <v>538</v>
      </c>
      <c r="C2046" s="3" t="s">
        <v>622</v>
      </c>
      <c r="D2046" s="3" t="s">
        <v>621</v>
      </c>
      <c r="E2046" s="3" t="s">
        <v>620</v>
      </c>
      <c r="F2046" s="3" t="s">
        <v>189</v>
      </c>
      <c r="G2046" s="3" t="s">
        <v>617</v>
      </c>
      <c r="H2046" s="4"/>
      <c r="I2046" s="4"/>
      <c r="J2046" s="4"/>
      <c r="K2046" s="4">
        <v>10675763</v>
      </c>
      <c r="L2046" s="3" t="s">
        <v>619</v>
      </c>
      <c r="N2046" s="3">
        <v>2015</v>
      </c>
      <c r="O2046" s="3" t="s">
        <v>506</v>
      </c>
      <c r="P2046" s="3" t="s">
        <v>618</v>
      </c>
      <c r="Q2046" s="3" t="s">
        <v>189</v>
      </c>
      <c r="R2046" s="3" t="s">
        <v>617</v>
      </c>
      <c r="S2046" s="4"/>
      <c r="T2046" s="4"/>
      <c r="U2046" s="4"/>
      <c r="V2046" s="4">
        <v>7945107</v>
      </c>
      <c r="W2046" s="4"/>
      <c r="X2046" s="4"/>
      <c r="Y2046" s="4"/>
      <c r="Z2046" s="4">
        <v>6584063</v>
      </c>
      <c r="AA2046" s="3" t="s">
        <v>616</v>
      </c>
      <c r="AB2046" s="3">
        <v>12</v>
      </c>
      <c r="AC2046" s="3">
        <v>2017</v>
      </c>
      <c r="AD2046" s="3" t="s">
        <v>615</v>
      </c>
      <c r="AE2046" s="3" t="s">
        <v>644</v>
      </c>
      <c r="AF2046" s="3" t="s">
        <v>1</v>
      </c>
    </row>
    <row r="2047" spans="1:32" s="3" customFormat="1" ht="15" customHeight="1" x14ac:dyDescent="0.25">
      <c r="A2047" s="3">
        <v>20</v>
      </c>
      <c r="B2047" s="3" t="s">
        <v>538</v>
      </c>
      <c r="C2047" s="3" t="s">
        <v>622</v>
      </c>
      <c r="D2047" s="3" t="s">
        <v>621</v>
      </c>
      <c r="E2047" s="3" t="s">
        <v>620</v>
      </c>
      <c r="F2047" s="3" t="s">
        <v>189</v>
      </c>
      <c r="G2047" s="3" t="s">
        <v>617</v>
      </c>
      <c r="H2047" s="4"/>
      <c r="I2047" s="4"/>
      <c r="J2047" s="4"/>
      <c r="K2047" s="4">
        <v>10675763</v>
      </c>
      <c r="L2047" s="3" t="s">
        <v>619</v>
      </c>
      <c r="N2047" s="3">
        <v>2015</v>
      </c>
      <c r="O2047" s="3" t="s">
        <v>506</v>
      </c>
      <c r="P2047" s="3" t="s">
        <v>618</v>
      </c>
      <c r="Q2047" s="3" t="s">
        <v>189</v>
      </c>
      <c r="R2047" s="3" t="s">
        <v>617</v>
      </c>
      <c r="S2047" s="4"/>
      <c r="T2047" s="4"/>
      <c r="U2047" s="4"/>
      <c r="V2047" s="4">
        <v>7945107</v>
      </c>
      <c r="W2047" s="4"/>
      <c r="X2047" s="4"/>
      <c r="Y2047" s="4"/>
      <c r="Z2047" s="4">
        <v>6584063</v>
      </c>
      <c r="AA2047" s="3" t="s">
        <v>616</v>
      </c>
      <c r="AB2047" s="3">
        <v>12</v>
      </c>
      <c r="AC2047" s="3">
        <v>2017</v>
      </c>
      <c r="AD2047" s="3" t="s">
        <v>615</v>
      </c>
      <c r="AE2047" s="3" t="s">
        <v>643</v>
      </c>
      <c r="AF2047" s="3" t="s">
        <v>1</v>
      </c>
    </row>
    <row r="2048" spans="1:32" s="3" customFormat="1" ht="15" customHeight="1" x14ac:dyDescent="0.25">
      <c r="A2048" s="3">
        <v>20</v>
      </c>
      <c r="B2048" s="3" t="s">
        <v>538</v>
      </c>
      <c r="C2048" s="3" t="s">
        <v>622</v>
      </c>
      <c r="D2048" s="3" t="s">
        <v>621</v>
      </c>
      <c r="E2048" s="3" t="s">
        <v>620</v>
      </c>
      <c r="F2048" s="3" t="s">
        <v>189</v>
      </c>
      <c r="G2048" s="3" t="s">
        <v>617</v>
      </c>
      <c r="H2048" s="4"/>
      <c r="I2048" s="4"/>
      <c r="J2048" s="4"/>
      <c r="K2048" s="4">
        <v>10675763</v>
      </c>
      <c r="L2048" s="3" t="s">
        <v>619</v>
      </c>
      <c r="N2048" s="3">
        <v>2015</v>
      </c>
      <c r="O2048" s="3" t="s">
        <v>506</v>
      </c>
      <c r="P2048" s="3" t="s">
        <v>618</v>
      </c>
      <c r="Q2048" s="3" t="s">
        <v>189</v>
      </c>
      <c r="R2048" s="3" t="s">
        <v>617</v>
      </c>
      <c r="S2048" s="4"/>
      <c r="T2048" s="4"/>
      <c r="U2048" s="4"/>
      <c r="V2048" s="4">
        <v>7945107</v>
      </c>
      <c r="W2048" s="4"/>
      <c r="X2048" s="4"/>
      <c r="Y2048" s="4"/>
      <c r="Z2048" s="4">
        <v>6584063</v>
      </c>
      <c r="AA2048" s="3" t="s">
        <v>616</v>
      </c>
      <c r="AB2048" s="3">
        <v>12</v>
      </c>
      <c r="AC2048" s="3">
        <v>2017</v>
      </c>
      <c r="AD2048" s="3" t="s">
        <v>615</v>
      </c>
      <c r="AE2048" s="3" t="s">
        <v>642</v>
      </c>
      <c r="AF2048" s="3" t="s">
        <v>1</v>
      </c>
    </row>
    <row r="2049" spans="1:33" s="3" customFormat="1" ht="15" customHeight="1" x14ac:dyDescent="0.25">
      <c r="A2049" s="3">
        <v>20</v>
      </c>
      <c r="B2049" s="3" t="s">
        <v>538</v>
      </c>
      <c r="C2049" s="3" t="s">
        <v>622</v>
      </c>
      <c r="D2049" s="3" t="s">
        <v>621</v>
      </c>
      <c r="E2049" s="3" t="s">
        <v>620</v>
      </c>
      <c r="F2049" s="3" t="s">
        <v>189</v>
      </c>
      <c r="G2049" s="3" t="s">
        <v>617</v>
      </c>
      <c r="H2049" s="4"/>
      <c r="I2049" s="4"/>
      <c r="J2049" s="4"/>
      <c r="K2049" s="4">
        <v>10675763</v>
      </c>
      <c r="L2049" s="3" t="s">
        <v>619</v>
      </c>
      <c r="N2049" s="3">
        <v>2015</v>
      </c>
      <c r="O2049" s="3" t="s">
        <v>506</v>
      </c>
      <c r="P2049" s="3" t="s">
        <v>618</v>
      </c>
      <c r="Q2049" s="3" t="s">
        <v>189</v>
      </c>
      <c r="R2049" s="3" t="s">
        <v>617</v>
      </c>
      <c r="S2049" s="4"/>
      <c r="T2049" s="4"/>
      <c r="U2049" s="4"/>
      <c r="V2049" s="4">
        <v>7945107</v>
      </c>
      <c r="W2049" s="4"/>
      <c r="X2049" s="4"/>
      <c r="Y2049" s="4"/>
      <c r="Z2049" s="4">
        <v>6584063</v>
      </c>
      <c r="AA2049" s="3" t="s">
        <v>616</v>
      </c>
      <c r="AB2049" s="3">
        <v>12</v>
      </c>
      <c r="AC2049" s="3">
        <v>2017</v>
      </c>
      <c r="AD2049" s="3" t="s">
        <v>615</v>
      </c>
      <c r="AE2049" s="3" t="s">
        <v>641</v>
      </c>
      <c r="AF2049" s="3" t="s">
        <v>1</v>
      </c>
    </row>
    <row r="2050" spans="1:33" s="3" customFormat="1" ht="15" customHeight="1" x14ac:dyDescent="0.25">
      <c r="A2050" s="3">
        <v>20</v>
      </c>
      <c r="B2050" s="3" t="s">
        <v>538</v>
      </c>
      <c r="C2050" s="3" t="s">
        <v>622</v>
      </c>
      <c r="D2050" s="3" t="s">
        <v>621</v>
      </c>
      <c r="E2050" s="3" t="s">
        <v>620</v>
      </c>
      <c r="F2050" s="3" t="s">
        <v>189</v>
      </c>
      <c r="G2050" s="3" t="s">
        <v>617</v>
      </c>
      <c r="H2050" s="4"/>
      <c r="I2050" s="4"/>
      <c r="J2050" s="4"/>
      <c r="K2050" s="4">
        <v>10675763</v>
      </c>
      <c r="L2050" s="3" t="s">
        <v>619</v>
      </c>
      <c r="N2050" s="3">
        <v>2015</v>
      </c>
      <c r="O2050" s="3" t="s">
        <v>506</v>
      </c>
      <c r="P2050" s="3" t="s">
        <v>618</v>
      </c>
      <c r="Q2050" s="3" t="s">
        <v>189</v>
      </c>
      <c r="R2050" s="3" t="s">
        <v>617</v>
      </c>
      <c r="S2050" s="4"/>
      <c r="T2050" s="4"/>
      <c r="U2050" s="4"/>
      <c r="V2050" s="4">
        <v>7945107</v>
      </c>
      <c r="W2050" s="4"/>
      <c r="X2050" s="4"/>
      <c r="Y2050" s="4"/>
      <c r="Z2050" s="4">
        <v>6584063</v>
      </c>
      <c r="AA2050" s="3" t="s">
        <v>616</v>
      </c>
      <c r="AB2050" s="3">
        <v>12</v>
      </c>
      <c r="AC2050" s="3">
        <v>2017</v>
      </c>
      <c r="AD2050" s="3" t="s">
        <v>615</v>
      </c>
      <c r="AE2050" s="3" t="s">
        <v>640</v>
      </c>
      <c r="AF2050" s="3" t="s">
        <v>1</v>
      </c>
    </row>
    <row r="2051" spans="1:33" s="3" customFormat="1" ht="15" customHeight="1" x14ac:dyDescent="0.25">
      <c r="A2051" s="3">
        <v>20</v>
      </c>
      <c r="B2051" s="3" t="s">
        <v>538</v>
      </c>
      <c r="C2051" s="3" t="s">
        <v>622</v>
      </c>
      <c r="D2051" s="3" t="s">
        <v>621</v>
      </c>
      <c r="E2051" s="3" t="s">
        <v>620</v>
      </c>
      <c r="F2051" s="3" t="s">
        <v>189</v>
      </c>
      <c r="G2051" s="3" t="s">
        <v>617</v>
      </c>
      <c r="H2051" s="4"/>
      <c r="I2051" s="4"/>
      <c r="J2051" s="4"/>
      <c r="K2051" s="4">
        <v>10675763</v>
      </c>
      <c r="L2051" s="3" t="s">
        <v>619</v>
      </c>
      <c r="N2051" s="3">
        <v>2015</v>
      </c>
      <c r="O2051" s="3" t="s">
        <v>506</v>
      </c>
      <c r="P2051" s="3" t="s">
        <v>618</v>
      </c>
      <c r="Q2051" s="3" t="s">
        <v>189</v>
      </c>
      <c r="R2051" s="3" t="s">
        <v>617</v>
      </c>
      <c r="S2051" s="4"/>
      <c r="T2051" s="4"/>
      <c r="U2051" s="4"/>
      <c r="V2051" s="4">
        <v>7945107</v>
      </c>
      <c r="W2051" s="4"/>
      <c r="X2051" s="4"/>
      <c r="Y2051" s="4"/>
      <c r="Z2051" s="4">
        <v>6584063</v>
      </c>
      <c r="AA2051" s="3" t="s">
        <v>616</v>
      </c>
      <c r="AB2051" s="3">
        <v>12</v>
      </c>
      <c r="AC2051" s="3">
        <v>2017</v>
      </c>
      <c r="AD2051" s="3" t="s">
        <v>615</v>
      </c>
      <c r="AE2051" s="3" t="s">
        <v>639</v>
      </c>
      <c r="AF2051" s="3" t="s">
        <v>1</v>
      </c>
    </row>
    <row r="2052" spans="1:33" s="3" customFormat="1" ht="15" customHeight="1" x14ac:dyDescent="0.25">
      <c r="A2052" s="3">
        <v>20</v>
      </c>
      <c r="B2052" s="3" t="s">
        <v>538</v>
      </c>
      <c r="C2052" s="3" t="s">
        <v>622</v>
      </c>
      <c r="D2052" s="3" t="s">
        <v>621</v>
      </c>
      <c r="E2052" s="3" t="s">
        <v>620</v>
      </c>
      <c r="F2052" s="3" t="s">
        <v>189</v>
      </c>
      <c r="G2052" s="3" t="s">
        <v>617</v>
      </c>
      <c r="H2052" s="4"/>
      <c r="I2052" s="4"/>
      <c r="J2052" s="4"/>
      <c r="K2052" s="4">
        <v>10675763</v>
      </c>
      <c r="L2052" s="3" t="s">
        <v>619</v>
      </c>
      <c r="N2052" s="3">
        <v>2015</v>
      </c>
      <c r="O2052" s="3" t="s">
        <v>506</v>
      </c>
      <c r="P2052" s="3" t="s">
        <v>618</v>
      </c>
      <c r="Q2052" s="3" t="s">
        <v>189</v>
      </c>
      <c r="R2052" s="3" t="s">
        <v>617</v>
      </c>
      <c r="S2052" s="4"/>
      <c r="T2052" s="4"/>
      <c r="U2052" s="4"/>
      <c r="V2052" s="4">
        <v>7945107</v>
      </c>
      <c r="W2052" s="4"/>
      <c r="X2052" s="4"/>
      <c r="Y2052" s="4"/>
      <c r="Z2052" s="4">
        <v>6584063</v>
      </c>
      <c r="AA2052" s="3" t="s">
        <v>616</v>
      </c>
      <c r="AB2052" s="3">
        <v>12</v>
      </c>
      <c r="AC2052" s="3">
        <v>2017</v>
      </c>
      <c r="AD2052" s="3" t="s">
        <v>615</v>
      </c>
      <c r="AE2052" s="3" t="s">
        <v>638</v>
      </c>
      <c r="AF2052" s="3" t="s">
        <v>1</v>
      </c>
      <c r="AG2052" s="3" t="s">
        <v>630</v>
      </c>
    </row>
    <row r="2053" spans="1:33" s="3" customFormat="1" ht="15" customHeight="1" x14ac:dyDescent="0.25">
      <c r="A2053" s="3">
        <v>20</v>
      </c>
      <c r="B2053" s="3" t="s">
        <v>538</v>
      </c>
      <c r="C2053" s="3" t="s">
        <v>622</v>
      </c>
      <c r="D2053" s="3" t="s">
        <v>621</v>
      </c>
      <c r="E2053" s="3" t="s">
        <v>620</v>
      </c>
      <c r="F2053" s="3" t="s">
        <v>189</v>
      </c>
      <c r="G2053" s="3" t="s">
        <v>617</v>
      </c>
      <c r="H2053" s="4"/>
      <c r="I2053" s="4"/>
      <c r="J2053" s="4"/>
      <c r="K2053" s="4">
        <v>10675763</v>
      </c>
      <c r="L2053" s="3" t="s">
        <v>619</v>
      </c>
      <c r="N2053" s="3">
        <v>2015</v>
      </c>
      <c r="O2053" s="3" t="s">
        <v>506</v>
      </c>
      <c r="P2053" s="3" t="s">
        <v>618</v>
      </c>
      <c r="Q2053" s="3" t="s">
        <v>189</v>
      </c>
      <c r="R2053" s="3" t="s">
        <v>617</v>
      </c>
      <c r="S2053" s="4"/>
      <c r="T2053" s="4"/>
      <c r="U2053" s="4"/>
      <c r="V2053" s="4">
        <v>7945107</v>
      </c>
      <c r="W2053" s="4"/>
      <c r="X2053" s="4"/>
      <c r="Y2053" s="4"/>
      <c r="Z2053" s="4">
        <v>6584063</v>
      </c>
      <c r="AA2053" s="3" t="s">
        <v>616</v>
      </c>
      <c r="AB2053" s="3">
        <v>12</v>
      </c>
      <c r="AC2053" s="3">
        <v>2017</v>
      </c>
      <c r="AD2053" s="3" t="s">
        <v>615</v>
      </c>
      <c r="AE2053" s="3" t="s">
        <v>637</v>
      </c>
      <c r="AF2053" s="3" t="s">
        <v>1</v>
      </c>
      <c r="AG2053" s="3" t="s">
        <v>630</v>
      </c>
    </row>
    <row r="2054" spans="1:33" s="3" customFormat="1" ht="15" customHeight="1" x14ac:dyDescent="0.25">
      <c r="A2054" s="3">
        <v>20</v>
      </c>
      <c r="B2054" s="3" t="s">
        <v>538</v>
      </c>
      <c r="C2054" s="3" t="s">
        <v>622</v>
      </c>
      <c r="D2054" s="3" t="s">
        <v>621</v>
      </c>
      <c r="E2054" s="3" t="s">
        <v>620</v>
      </c>
      <c r="F2054" s="3" t="s">
        <v>189</v>
      </c>
      <c r="G2054" s="3" t="s">
        <v>617</v>
      </c>
      <c r="H2054" s="4"/>
      <c r="I2054" s="4"/>
      <c r="J2054" s="4"/>
      <c r="K2054" s="4">
        <v>10675763</v>
      </c>
      <c r="L2054" s="3" t="s">
        <v>619</v>
      </c>
      <c r="N2054" s="3">
        <v>2015</v>
      </c>
      <c r="O2054" s="3" t="s">
        <v>506</v>
      </c>
      <c r="P2054" s="3" t="s">
        <v>618</v>
      </c>
      <c r="Q2054" s="3" t="s">
        <v>189</v>
      </c>
      <c r="R2054" s="3" t="s">
        <v>617</v>
      </c>
      <c r="S2054" s="4"/>
      <c r="T2054" s="4"/>
      <c r="U2054" s="4"/>
      <c r="V2054" s="4">
        <v>7945107</v>
      </c>
      <c r="W2054" s="4"/>
      <c r="X2054" s="4"/>
      <c r="Y2054" s="4"/>
      <c r="Z2054" s="4">
        <v>6584063</v>
      </c>
      <c r="AA2054" s="3" t="s">
        <v>616</v>
      </c>
      <c r="AB2054" s="3">
        <v>12</v>
      </c>
      <c r="AC2054" s="3">
        <v>2017</v>
      </c>
      <c r="AD2054" s="3" t="s">
        <v>615</v>
      </c>
      <c r="AE2054" s="3" t="s">
        <v>636</v>
      </c>
      <c r="AF2054" s="3" t="s">
        <v>1</v>
      </c>
      <c r="AG2054" s="3" t="s">
        <v>630</v>
      </c>
    </row>
    <row r="2055" spans="1:33" s="3" customFormat="1" ht="15" customHeight="1" x14ac:dyDescent="0.25">
      <c r="A2055" s="3">
        <v>20</v>
      </c>
      <c r="B2055" s="3" t="s">
        <v>538</v>
      </c>
      <c r="C2055" s="3" t="s">
        <v>622</v>
      </c>
      <c r="D2055" s="3" t="s">
        <v>621</v>
      </c>
      <c r="E2055" s="3" t="s">
        <v>620</v>
      </c>
      <c r="F2055" s="3" t="s">
        <v>189</v>
      </c>
      <c r="G2055" s="3" t="s">
        <v>617</v>
      </c>
      <c r="H2055" s="4"/>
      <c r="I2055" s="4"/>
      <c r="J2055" s="4"/>
      <c r="K2055" s="4">
        <v>10675763</v>
      </c>
      <c r="L2055" s="3" t="s">
        <v>619</v>
      </c>
      <c r="N2055" s="3">
        <v>2015</v>
      </c>
      <c r="O2055" s="3" t="s">
        <v>506</v>
      </c>
      <c r="P2055" s="3" t="s">
        <v>618</v>
      </c>
      <c r="Q2055" s="3" t="s">
        <v>189</v>
      </c>
      <c r="R2055" s="3" t="s">
        <v>617</v>
      </c>
      <c r="S2055" s="4"/>
      <c r="T2055" s="4"/>
      <c r="U2055" s="4"/>
      <c r="V2055" s="4">
        <v>7945107</v>
      </c>
      <c r="W2055" s="4"/>
      <c r="X2055" s="4"/>
      <c r="Y2055" s="4"/>
      <c r="Z2055" s="4">
        <v>6584063</v>
      </c>
      <c r="AA2055" s="3" t="s">
        <v>616</v>
      </c>
      <c r="AB2055" s="3">
        <v>12</v>
      </c>
      <c r="AC2055" s="3">
        <v>2017</v>
      </c>
      <c r="AD2055" s="3" t="s">
        <v>615</v>
      </c>
      <c r="AE2055" s="3" t="s">
        <v>635</v>
      </c>
      <c r="AF2055" s="3" t="s">
        <v>1</v>
      </c>
      <c r="AG2055" s="3" t="s">
        <v>630</v>
      </c>
    </row>
    <row r="2056" spans="1:33" s="3" customFormat="1" ht="15" customHeight="1" x14ac:dyDescent="0.25">
      <c r="A2056" s="3">
        <v>20</v>
      </c>
      <c r="B2056" s="3" t="s">
        <v>538</v>
      </c>
      <c r="C2056" s="3" t="s">
        <v>622</v>
      </c>
      <c r="D2056" s="3" t="s">
        <v>621</v>
      </c>
      <c r="E2056" s="3" t="s">
        <v>620</v>
      </c>
      <c r="F2056" s="3" t="s">
        <v>189</v>
      </c>
      <c r="G2056" s="3" t="s">
        <v>617</v>
      </c>
      <c r="H2056" s="4"/>
      <c r="I2056" s="4"/>
      <c r="J2056" s="4"/>
      <c r="K2056" s="4">
        <v>10675763</v>
      </c>
      <c r="L2056" s="3" t="s">
        <v>619</v>
      </c>
      <c r="N2056" s="3">
        <v>2015</v>
      </c>
      <c r="O2056" s="3" t="s">
        <v>506</v>
      </c>
      <c r="P2056" s="3" t="s">
        <v>618</v>
      </c>
      <c r="Q2056" s="3" t="s">
        <v>189</v>
      </c>
      <c r="R2056" s="3" t="s">
        <v>617</v>
      </c>
      <c r="S2056" s="4"/>
      <c r="T2056" s="4"/>
      <c r="U2056" s="4"/>
      <c r="V2056" s="4">
        <v>7945107</v>
      </c>
      <c r="W2056" s="4"/>
      <c r="X2056" s="4"/>
      <c r="Y2056" s="4"/>
      <c r="Z2056" s="4">
        <v>6584063</v>
      </c>
      <c r="AA2056" s="3" t="s">
        <v>616</v>
      </c>
      <c r="AB2056" s="3">
        <v>12</v>
      </c>
      <c r="AC2056" s="3">
        <v>2017</v>
      </c>
      <c r="AD2056" s="3" t="s">
        <v>615</v>
      </c>
      <c r="AE2056" s="3" t="s">
        <v>634</v>
      </c>
      <c r="AF2056" s="3" t="s">
        <v>1</v>
      </c>
      <c r="AG2056" s="3" t="s">
        <v>630</v>
      </c>
    </row>
    <row r="2057" spans="1:33" s="3" customFormat="1" ht="15" customHeight="1" x14ac:dyDescent="0.25">
      <c r="A2057" s="3">
        <v>20</v>
      </c>
      <c r="B2057" s="3" t="s">
        <v>538</v>
      </c>
      <c r="C2057" s="3" t="s">
        <v>622</v>
      </c>
      <c r="D2057" s="3" t="s">
        <v>621</v>
      </c>
      <c r="E2057" s="3" t="s">
        <v>620</v>
      </c>
      <c r="F2057" s="3" t="s">
        <v>189</v>
      </c>
      <c r="G2057" s="3" t="s">
        <v>617</v>
      </c>
      <c r="H2057" s="4"/>
      <c r="I2057" s="4"/>
      <c r="J2057" s="4"/>
      <c r="K2057" s="4">
        <v>10675763</v>
      </c>
      <c r="L2057" s="3" t="s">
        <v>619</v>
      </c>
      <c r="N2057" s="3">
        <v>2015</v>
      </c>
      <c r="O2057" s="3" t="s">
        <v>506</v>
      </c>
      <c r="P2057" s="3" t="s">
        <v>618</v>
      </c>
      <c r="Q2057" s="3" t="s">
        <v>189</v>
      </c>
      <c r="R2057" s="3" t="s">
        <v>617</v>
      </c>
      <c r="S2057" s="4"/>
      <c r="T2057" s="4"/>
      <c r="U2057" s="4"/>
      <c r="V2057" s="4">
        <v>7945107</v>
      </c>
      <c r="W2057" s="4"/>
      <c r="X2057" s="4"/>
      <c r="Y2057" s="4"/>
      <c r="Z2057" s="4">
        <v>6584063</v>
      </c>
      <c r="AA2057" s="3" t="s">
        <v>616</v>
      </c>
      <c r="AB2057" s="3">
        <v>12</v>
      </c>
      <c r="AC2057" s="3">
        <v>2017</v>
      </c>
      <c r="AD2057" s="3" t="s">
        <v>615</v>
      </c>
      <c r="AE2057" s="3" t="s">
        <v>633</v>
      </c>
      <c r="AF2057" s="3" t="s">
        <v>1</v>
      </c>
      <c r="AG2057" s="3" t="s">
        <v>630</v>
      </c>
    </row>
    <row r="2058" spans="1:33" s="3" customFormat="1" ht="15" customHeight="1" x14ac:dyDescent="0.25">
      <c r="A2058" s="3">
        <v>20</v>
      </c>
      <c r="B2058" s="3" t="s">
        <v>538</v>
      </c>
      <c r="C2058" s="3" t="s">
        <v>622</v>
      </c>
      <c r="D2058" s="3" t="s">
        <v>621</v>
      </c>
      <c r="E2058" s="3" t="s">
        <v>620</v>
      </c>
      <c r="F2058" s="3" t="s">
        <v>189</v>
      </c>
      <c r="G2058" s="3" t="s">
        <v>617</v>
      </c>
      <c r="H2058" s="4"/>
      <c r="I2058" s="4"/>
      <c r="J2058" s="4"/>
      <c r="K2058" s="4">
        <v>10675763</v>
      </c>
      <c r="L2058" s="3" t="s">
        <v>619</v>
      </c>
      <c r="N2058" s="3">
        <v>2015</v>
      </c>
      <c r="O2058" s="3" t="s">
        <v>506</v>
      </c>
      <c r="P2058" s="3" t="s">
        <v>618</v>
      </c>
      <c r="Q2058" s="3" t="s">
        <v>189</v>
      </c>
      <c r="R2058" s="3" t="s">
        <v>617</v>
      </c>
      <c r="S2058" s="4"/>
      <c r="T2058" s="4"/>
      <c r="U2058" s="4"/>
      <c r="V2058" s="4">
        <v>7945107</v>
      </c>
      <c r="W2058" s="4"/>
      <c r="X2058" s="4"/>
      <c r="Y2058" s="4"/>
      <c r="Z2058" s="4">
        <v>6584063</v>
      </c>
      <c r="AA2058" s="3" t="s">
        <v>616</v>
      </c>
      <c r="AB2058" s="3">
        <v>12</v>
      </c>
      <c r="AC2058" s="3">
        <v>2017</v>
      </c>
      <c r="AD2058" s="3" t="s">
        <v>615</v>
      </c>
      <c r="AE2058" s="3" t="s">
        <v>632</v>
      </c>
      <c r="AF2058" s="3" t="s">
        <v>1</v>
      </c>
      <c r="AG2058" s="3" t="s">
        <v>630</v>
      </c>
    </row>
    <row r="2059" spans="1:33" s="3" customFormat="1" ht="15" customHeight="1" x14ac:dyDescent="0.25">
      <c r="A2059" s="3">
        <v>20</v>
      </c>
      <c r="B2059" s="3" t="s">
        <v>538</v>
      </c>
      <c r="C2059" s="3" t="s">
        <v>622</v>
      </c>
      <c r="D2059" s="3" t="s">
        <v>621</v>
      </c>
      <c r="E2059" s="3" t="s">
        <v>620</v>
      </c>
      <c r="F2059" s="3" t="s">
        <v>189</v>
      </c>
      <c r="G2059" s="3" t="s">
        <v>617</v>
      </c>
      <c r="H2059" s="4"/>
      <c r="I2059" s="4"/>
      <c r="J2059" s="4"/>
      <c r="K2059" s="4">
        <v>10675763</v>
      </c>
      <c r="L2059" s="3" t="s">
        <v>619</v>
      </c>
      <c r="N2059" s="3">
        <v>2015</v>
      </c>
      <c r="O2059" s="3" t="s">
        <v>506</v>
      </c>
      <c r="P2059" s="3" t="s">
        <v>618</v>
      </c>
      <c r="Q2059" s="3" t="s">
        <v>189</v>
      </c>
      <c r="R2059" s="3" t="s">
        <v>617</v>
      </c>
      <c r="S2059" s="4"/>
      <c r="T2059" s="4"/>
      <c r="U2059" s="4"/>
      <c r="V2059" s="4">
        <v>7945107</v>
      </c>
      <c r="W2059" s="4"/>
      <c r="X2059" s="4"/>
      <c r="Y2059" s="4"/>
      <c r="Z2059" s="4">
        <v>6584063</v>
      </c>
      <c r="AA2059" s="3" t="s">
        <v>616</v>
      </c>
      <c r="AB2059" s="3">
        <v>12</v>
      </c>
      <c r="AC2059" s="3">
        <v>2017</v>
      </c>
      <c r="AD2059" s="3" t="s">
        <v>615</v>
      </c>
      <c r="AE2059" s="3" t="s">
        <v>631</v>
      </c>
      <c r="AF2059" s="3" t="s">
        <v>1</v>
      </c>
      <c r="AG2059" s="3" t="s">
        <v>630</v>
      </c>
    </row>
    <row r="2060" spans="1:33" s="3" customFormat="1" ht="15" customHeight="1" x14ac:dyDescent="0.25">
      <c r="A2060" s="3">
        <v>20</v>
      </c>
      <c r="B2060" s="3" t="s">
        <v>538</v>
      </c>
      <c r="C2060" s="3" t="s">
        <v>622</v>
      </c>
      <c r="D2060" s="3" t="s">
        <v>621</v>
      </c>
      <c r="E2060" s="3" t="s">
        <v>620</v>
      </c>
      <c r="F2060" s="3" t="s">
        <v>189</v>
      </c>
      <c r="G2060" s="3" t="s">
        <v>617</v>
      </c>
      <c r="H2060" s="4"/>
      <c r="I2060" s="4"/>
      <c r="J2060" s="4"/>
      <c r="K2060" s="4">
        <v>10675763</v>
      </c>
      <c r="L2060" s="3" t="s">
        <v>619</v>
      </c>
      <c r="N2060" s="3">
        <v>2015</v>
      </c>
      <c r="O2060" s="3" t="s">
        <v>506</v>
      </c>
      <c r="P2060" s="3" t="s">
        <v>618</v>
      </c>
      <c r="Q2060" s="3" t="s">
        <v>189</v>
      </c>
      <c r="R2060" s="3" t="s">
        <v>617</v>
      </c>
      <c r="S2060" s="4"/>
      <c r="T2060" s="4"/>
      <c r="U2060" s="4"/>
      <c r="V2060" s="4">
        <v>7945107</v>
      </c>
      <c r="W2060" s="4"/>
      <c r="X2060" s="4"/>
      <c r="Y2060" s="4"/>
      <c r="Z2060" s="4">
        <v>6584063</v>
      </c>
      <c r="AA2060" s="3" t="s">
        <v>616</v>
      </c>
      <c r="AB2060" s="3">
        <v>12</v>
      </c>
      <c r="AC2060" s="3">
        <v>2017</v>
      </c>
      <c r="AD2060" s="3" t="s">
        <v>615</v>
      </c>
      <c r="AE2060" s="3" t="s">
        <v>629</v>
      </c>
      <c r="AF2060" s="3" t="s">
        <v>1</v>
      </c>
    </row>
    <row r="2061" spans="1:33" s="3" customFormat="1" ht="15" customHeight="1" x14ac:dyDescent="0.25">
      <c r="A2061" s="3">
        <v>20</v>
      </c>
      <c r="B2061" s="3" t="s">
        <v>538</v>
      </c>
      <c r="C2061" s="3" t="s">
        <v>622</v>
      </c>
      <c r="D2061" s="3" t="s">
        <v>621</v>
      </c>
      <c r="E2061" s="3" t="s">
        <v>620</v>
      </c>
      <c r="F2061" s="3" t="s">
        <v>189</v>
      </c>
      <c r="G2061" s="3" t="s">
        <v>617</v>
      </c>
      <c r="H2061" s="4"/>
      <c r="I2061" s="4"/>
      <c r="J2061" s="4"/>
      <c r="K2061" s="4">
        <v>10675763</v>
      </c>
      <c r="L2061" s="3" t="s">
        <v>619</v>
      </c>
      <c r="N2061" s="3">
        <v>2015</v>
      </c>
      <c r="O2061" s="3" t="s">
        <v>506</v>
      </c>
      <c r="P2061" s="3" t="s">
        <v>618</v>
      </c>
      <c r="Q2061" s="3" t="s">
        <v>189</v>
      </c>
      <c r="R2061" s="3" t="s">
        <v>617</v>
      </c>
      <c r="S2061" s="4"/>
      <c r="T2061" s="4"/>
      <c r="U2061" s="4"/>
      <c r="V2061" s="4">
        <v>7945107</v>
      </c>
      <c r="W2061" s="4"/>
      <c r="X2061" s="4"/>
      <c r="Y2061" s="4"/>
      <c r="Z2061" s="4">
        <v>6584063</v>
      </c>
      <c r="AA2061" s="3" t="s">
        <v>616</v>
      </c>
      <c r="AB2061" s="3">
        <v>12</v>
      </c>
      <c r="AC2061" s="3">
        <v>2017</v>
      </c>
      <c r="AD2061" s="3" t="s">
        <v>615</v>
      </c>
      <c r="AE2061" s="3" t="s">
        <v>91</v>
      </c>
      <c r="AF2061" s="3" t="s">
        <v>15</v>
      </c>
    </row>
    <row r="2062" spans="1:33" s="3" customFormat="1" ht="15" customHeight="1" x14ac:dyDescent="0.25">
      <c r="A2062" s="3">
        <v>20</v>
      </c>
      <c r="B2062" s="3" t="s">
        <v>538</v>
      </c>
      <c r="C2062" s="3" t="s">
        <v>622</v>
      </c>
      <c r="D2062" s="3" t="s">
        <v>621</v>
      </c>
      <c r="E2062" s="3" t="s">
        <v>620</v>
      </c>
      <c r="F2062" s="3" t="s">
        <v>189</v>
      </c>
      <c r="G2062" s="3" t="s">
        <v>617</v>
      </c>
      <c r="H2062" s="4"/>
      <c r="I2062" s="4"/>
      <c r="J2062" s="4"/>
      <c r="K2062" s="4">
        <v>10675763</v>
      </c>
      <c r="L2062" s="3" t="s">
        <v>619</v>
      </c>
      <c r="N2062" s="3">
        <v>2015</v>
      </c>
      <c r="O2062" s="3" t="s">
        <v>506</v>
      </c>
      <c r="P2062" s="3" t="s">
        <v>618</v>
      </c>
      <c r="Q2062" s="3" t="s">
        <v>189</v>
      </c>
      <c r="R2062" s="3" t="s">
        <v>617</v>
      </c>
      <c r="S2062" s="4"/>
      <c r="T2062" s="4"/>
      <c r="U2062" s="4"/>
      <c r="V2062" s="4">
        <v>7945107</v>
      </c>
      <c r="W2062" s="4"/>
      <c r="X2062" s="4"/>
      <c r="Y2062" s="4"/>
      <c r="Z2062" s="4">
        <v>6584063</v>
      </c>
      <c r="AA2062" s="3" t="s">
        <v>616</v>
      </c>
      <c r="AB2062" s="3">
        <v>12</v>
      </c>
      <c r="AC2062" s="3">
        <v>2017</v>
      </c>
      <c r="AD2062" s="3" t="s">
        <v>615</v>
      </c>
      <c r="AE2062" s="3" t="s">
        <v>628</v>
      </c>
      <c r="AF2062" s="3" t="s">
        <v>15</v>
      </c>
    </row>
    <row r="2063" spans="1:33" s="3" customFormat="1" ht="15" customHeight="1" x14ac:dyDescent="0.25">
      <c r="A2063" s="3">
        <v>20</v>
      </c>
      <c r="B2063" s="3" t="s">
        <v>538</v>
      </c>
      <c r="C2063" s="3" t="s">
        <v>622</v>
      </c>
      <c r="D2063" s="3" t="s">
        <v>621</v>
      </c>
      <c r="E2063" s="3" t="s">
        <v>620</v>
      </c>
      <c r="F2063" s="3" t="s">
        <v>189</v>
      </c>
      <c r="G2063" s="3" t="s">
        <v>617</v>
      </c>
      <c r="H2063" s="4"/>
      <c r="I2063" s="4"/>
      <c r="J2063" s="4"/>
      <c r="K2063" s="4">
        <v>10675763</v>
      </c>
      <c r="L2063" s="3" t="s">
        <v>619</v>
      </c>
      <c r="N2063" s="3">
        <v>2015</v>
      </c>
      <c r="O2063" s="3" t="s">
        <v>506</v>
      </c>
      <c r="P2063" s="3" t="s">
        <v>618</v>
      </c>
      <c r="Q2063" s="3" t="s">
        <v>189</v>
      </c>
      <c r="R2063" s="3" t="s">
        <v>617</v>
      </c>
      <c r="S2063" s="4"/>
      <c r="T2063" s="4"/>
      <c r="U2063" s="4"/>
      <c r="V2063" s="4">
        <v>7945107</v>
      </c>
      <c r="W2063" s="4"/>
      <c r="X2063" s="4"/>
      <c r="Y2063" s="4"/>
      <c r="Z2063" s="4">
        <v>6584063</v>
      </c>
      <c r="AA2063" s="3" t="s">
        <v>616</v>
      </c>
      <c r="AB2063" s="3">
        <v>12</v>
      </c>
      <c r="AC2063" s="3">
        <v>2017</v>
      </c>
      <c r="AD2063" s="3" t="s">
        <v>615</v>
      </c>
      <c r="AE2063" s="3" t="s">
        <v>627</v>
      </c>
      <c r="AF2063" s="3" t="s">
        <v>15</v>
      </c>
    </row>
    <row r="2064" spans="1:33" s="3" customFormat="1" ht="15" customHeight="1" x14ac:dyDescent="0.25">
      <c r="A2064" s="3">
        <v>20</v>
      </c>
      <c r="B2064" s="3" t="s">
        <v>538</v>
      </c>
      <c r="C2064" s="3" t="s">
        <v>622</v>
      </c>
      <c r="D2064" s="3" t="s">
        <v>621</v>
      </c>
      <c r="E2064" s="3" t="s">
        <v>620</v>
      </c>
      <c r="F2064" s="3" t="s">
        <v>189</v>
      </c>
      <c r="G2064" s="3" t="s">
        <v>617</v>
      </c>
      <c r="H2064" s="4"/>
      <c r="I2064" s="4"/>
      <c r="J2064" s="4"/>
      <c r="K2064" s="4">
        <v>10675763</v>
      </c>
      <c r="L2064" s="3" t="s">
        <v>619</v>
      </c>
      <c r="N2064" s="3">
        <v>2015</v>
      </c>
      <c r="O2064" s="3" t="s">
        <v>506</v>
      </c>
      <c r="P2064" s="3" t="s">
        <v>618</v>
      </c>
      <c r="Q2064" s="3" t="s">
        <v>189</v>
      </c>
      <c r="R2064" s="3" t="s">
        <v>617</v>
      </c>
      <c r="S2064" s="4"/>
      <c r="T2064" s="4"/>
      <c r="U2064" s="4"/>
      <c r="V2064" s="4">
        <v>7945107</v>
      </c>
      <c r="W2064" s="4"/>
      <c r="X2064" s="4"/>
      <c r="Y2064" s="4"/>
      <c r="Z2064" s="4">
        <v>6584063</v>
      </c>
      <c r="AA2064" s="3" t="s">
        <v>616</v>
      </c>
      <c r="AB2064" s="3">
        <v>12</v>
      </c>
      <c r="AC2064" s="3">
        <v>2017</v>
      </c>
      <c r="AD2064" s="3" t="s">
        <v>615</v>
      </c>
      <c r="AE2064" s="3" t="s">
        <v>626</v>
      </c>
      <c r="AF2064" s="3" t="s">
        <v>15</v>
      </c>
    </row>
    <row r="2065" spans="1:33" s="3" customFormat="1" ht="15" customHeight="1" x14ac:dyDescent="0.25">
      <c r="A2065" s="3">
        <v>20</v>
      </c>
      <c r="B2065" s="3" t="s">
        <v>538</v>
      </c>
      <c r="C2065" s="3" t="s">
        <v>622</v>
      </c>
      <c r="D2065" s="3" t="s">
        <v>621</v>
      </c>
      <c r="E2065" s="3" t="s">
        <v>620</v>
      </c>
      <c r="F2065" s="3" t="s">
        <v>189</v>
      </c>
      <c r="G2065" s="3" t="s">
        <v>617</v>
      </c>
      <c r="H2065" s="4"/>
      <c r="I2065" s="4"/>
      <c r="J2065" s="4"/>
      <c r="K2065" s="4">
        <v>10675763</v>
      </c>
      <c r="L2065" s="3" t="s">
        <v>619</v>
      </c>
      <c r="N2065" s="3">
        <v>2015</v>
      </c>
      <c r="O2065" s="3" t="s">
        <v>506</v>
      </c>
      <c r="P2065" s="3" t="s">
        <v>618</v>
      </c>
      <c r="Q2065" s="3" t="s">
        <v>189</v>
      </c>
      <c r="R2065" s="3" t="s">
        <v>617</v>
      </c>
      <c r="S2065" s="4"/>
      <c r="T2065" s="4"/>
      <c r="U2065" s="4"/>
      <c r="V2065" s="4">
        <v>7945107</v>
      </c>
      <c r="W2065" s="4"/>
      <c r="X2065" s="4"/>
      <c r="Y2065" s="4"/>
      <c r="Z2065" s="4">
        <v>6584063</v>
      </c>
      <c r="AA2065" s="3" t="s">
        <v>616</v>
      </c>
      <c r="AB2065" s="3">
        <v>12</v>
      </c>
      <c r="AC2065" s="3">
        <v>2017</v>
      </c>
      <c r="AD2065" s="3" t="s">
        <v>615</v>
      </c>
      <c r="AE2065" s="3" t="s">
        <v>625</v>
      </c>
      <c r="AF2065" s="3" t="s">
        <v>15</v>
      </c>
    </row>
    <row r="2066" spans="1:33" s="3" customFormat="1" ht="15" customHeight="1" x14ac:dyDescent="0.25">
      <c r="A2066" s="3">
        <v>20</v>
      </c>
      <c r="B2066" s="3" t="s">
        <v>538</v>
      </c>
      <c r="C2066" s="3" t="s">
        <v>622</v>
      </c>
      <c r="D2066" s="3" t="s">
        <v>621</v>
      </c>
      <c r="E2066" s="3" t="s">
        <v>620</v>
      </c>
      <c r="F2066" s="3" t="s">
        <v>189</v>
      </c>
      <c r="G2066" s="3" t="s">
        <v>617</v>
      </c>
      <c r="H2066" s="4"/>
      <c r="I2066" s="4"/>
      <c r="J2066" s="4"/>
      <c r="K2066" s="4">
        <v>10675763</v>
      </c>
      <c r="L2066" s="3" t="s">
        <v>619</v>
      </c>
      <c r="N2066" s="3">
        <v>2015</v>
      </c>
      <c r="O2066" s="3" t="s">
        <v>506</v>
      </c>
      <c r="P2066" s="3" t="s">
        <v>618</v>
      </c>
      <c r="Q2066" s="3" t="s">
        <v>189</v>
      </c>
      <c r="R2066" s="3" t="s">
        <v>617</v>
      </c>
      <c r="S2066" s="4"/>
      <c r="T2066" s="4"/>
      <c r="U2066" s="4"/>
      <c r="V2066" s="4">
        <v>7945107</v>
      </c>
      <c r="W2066" s="4"/>
      <c r="X2066" s="4"/>
      <c r="Y2066" s="4"/>
      <c r="Z2066" s="4">
        <v>6584063</v>
      </c>
      <c r="AA2066" s="3" t="s">
        <v>616</v>
      </c>
      <c r="AB2066" s="3">
        <v>12</v>
      </c>
      <c r="AC2066" s="3">
        <v>2017</v>
      </c>
      <c r="AD2066" s="3" t="s">
        <v>615</v>
      </c>
      <c r="AE2066" s="3" t="s">
        <v>624</v>
      </c>
      <c r="AF2066" s="3" t="s">
        <v>15</v>
      </c>
    </row>
    <row r="2067" spans="1:33" s="3" customFormat="1" ht="15" customHeight="1" x14ac:dyDescent="0.25">
      <c r="A2067" s="3">
        <v>20</v>
      </c>
      <c r="B2067" s="3" t="s">
        <v>538</v>
      </c>
      <c r="C2067" s="3" t="s">
        <v>622</v>
      </c>
      <c r="D2067" s="3" t="s">
        <v>621</v>
      </c>
      <c r="E2067" s="3" t="s">
        <v>620</v>
      </c>
      <c r="F2067" s="3" t="s">
        <v>189</v>
      </c>
      <c r="G2067" s="3" t="s">
        <v>617</v>
      </c>
      <c r="H2067" s="4"/>
      <c r="I2067" s="4"/>
      <c r="J2067" s="4"/>
      <c r="K2067" s="4">
        <v>10675763</v>
      </c>
      <c r="L2067" s="3" t="s">
        <v>619</v>
      </c>
      <c r="N2067" s="3">
        <v>2015</v>
      </c>
      <c r="O2067" s="3" t="s">
        <v>506</v>
      </c>
      <c r="P2067" s="3" t="s">
        <v>618</v>
      </c>
      <c r="Q2067" s="3" t="s">
        <v>189</v>
      </c>
      <c r="R2067" s="3" t="s">
        <v>617</v>
      </c>
      <c r="S2067" s="4"/>
      <c r="T2067" s="4"/>
      <c r="U2067" s="4"/>
      <c r="V2067" s="4">
        <v>7945107</v>
      </c>
      <c r="W2067" s="4"/>
      <c r="X2067" s="4"/>
      <c r="Y2067" s="4"/>
      <c r="Z2067" s="4">
        <v>6584063</v>
      </c>
      <c r="AA2067" s="3" t="s">
        <v>616</v>
      </c>
      <c r="AB2067" s="3">
        <v>12</v>
      </c>
      <c r="AC2067" s="3">
        <v>2017</v>
      </c>
      <c r="AD2067" s="3" t="s">
        <v>615</v>
      </c>
      <c r="AE2067" s="3" t="s">
        <v>623</v>
      </c>
      <c r="AF2067" s="3" t="s">
        <v>15</v>
      </c>
    </row>
    <row r="2068" spans="1:33" s="3" customFormat="1" ht="15" customHeight="1" x14ac:dyDescent="0.25">
      <c r="A2068" s="3">
        <v>20</v>
      </c>
      <c r="B2068" s="3" t="s">
        <v>538</v>
      </c>
      <c r="C2068" s="3" t="s">
        <v>622</v>
      </c>
      <c r="D2068" s="3" t="s">
        <v>621</v>
      </c>
      <c r="E2068" s="3" t="s">
        <v>620</v>
      </c>
      <c r="F2068" s="3" t="s">
        <v>189</v>
      </c>
      <c r="G2068" s="3" t="s">
        <v>617</v>
      </c>
      <c r="H2068" s="4"/>
      <c r="I2068" s="4"/>
      <c r="J2068" s="4"/>
      <c r="K2068" s="4">
        <v>10675763</v>
      </c>
      <c r="L2068" s="3" t="s">
        <v>619</v>
      </c>
      <c r="N2068" s="3">
        <v>2015</v>
      </c>
      <c r="O2068" s="3" t="s">
        <v>506</v>
      </c>
      <c r="P2068" s="3" t="s">
        <v>618</v>
      </c>
      <c r="Q2068" s="3" t="s">
        <v>189</v>
      </c>
      <c r="R2068" s="3" t="s">
        <v>617</v>
      </c>
      <c r="S2068" s="4"/>
      <c r="T2068" s="4"/>
      <c r="U2068" s="4"/>
      <c r="V2068" s="4">
        <v>7945107</v>
      </c>
      <c r="W2068" s="4"/>
      <c r="X2068" s="4"/>
      <c r="Y2068" s="4"/>
      <c r="Z2068" s="4">
        <v>6584063</v>
      </c>
      <c r="AA2068" s="3" t="s">
        <v>616</v>
      </c>
      <c r="AB2068" s="3">
        <v>12</v>
      </c>
      <c r="AC2068" s="3">
        <v>2017</v>
      </c>
      <c r="AD2068" s="3" t="s">
        <v>615</v>
      </c>
      <c r="AE2068" s="3" t="s">
        <v>614</v>
      </c>
      <c r="AF2068" s="3" t="s">
        <v>15</v>
      </c>
      <c r="AG2068" s="3" t="s">
        <v>613</v>
      </c>
    </row>
    <row r="2069" spans="1:33" s="3" customFormat="1" ht="15" customHeight="1" x14ac:dyDescent="0.25">
      <c r="A2069" s="3">
        <v>20</v>
      </c>
      <c r="B2069" s="3" t="s">
        <v>538</v>
      </c>
      <c r="C2069" s="3" t="s">
        <v>600</v>
      </c>
      <c r="D2069" s="3" t="s">
        <v>599</v>
      </c>
      <c r="E2069" s="3" t="s">
        <v>598</v>
      </c>
      <c r="F2069" s="3" t="s">
        <v>6</v>
      </c>
      <c r="G2069" s="3" t="s">
        <v>594</v>
      </c>
      <c r="H2069" s="4"/>
      <c r="I2069" s="4">
        <v>1837915</v>
      </c>
      <c r="J2069" s="4"/>
      <c r="K2069" s="4"/>
      <c r="L2069" s="3" t="s">
        <v>597</v>
      </c>
      <c r="N2069" s="3">
        <v>2011</v>
      </c>
      <c r="O2069" s="3" t="s">
        <v>596</v>
      </c>
      <c r="P2069" s="3" t="s">
        <v>595</v>
      </c>
      <c r="Q2069" s="3" t="s">
        <v>6</v>
      </c>
      <c r="R2069" s="3" t="s">
        <v>594</v>
      </c>
      <c r="S2069" s="4"/>
      <c r="T2069" s="4">
        <v>516413</v>
      </c>
      <c r="U2069" s="4"/>
      <c r="V2069" s="4"/>
      <c r="W2069" s="4"/>
      <c r="X2069" s="4">
        <v>150556</v>
      </c>
      <c r="Y2069" s="4"/>
      <c r="Z2069" s="4"/>
      <c r="AA2069" s="3" t="s">
        <v>593</v>
      </c>
      <c r="AB2069" s="3">
        <v>12</v>
      </c>
      <c r="AC2069" s="3">
        <v>2017</v>
      </c>
      <c r="AD2069" s="3" t="s">
        <v>592</v>
      </c>
      <c r="AE2069" s="3" t="s">
        <v>612</v>
      </c>
      <c r="AF2069" s="3" t="s">
        <v>15</v>
      </c>
      <c r="AG2069" s="3" t="s">
        <v>590</v>
      </c>
    </row>
    <row r="2070" spans="1:33" s="3" customFormat="1" ht="15" customHeight="1" x14ac:dyDescent="0.25">
      <c r="A2070" s="3">
        <v>20</v>
      </c>
      <c r="B2070" s="3" t="s">
        <v>538</v>
      </c>
      <c r="C2070" s="3" t="s">
        <v>600</v>
      </c>
      <c r="D2070" s="3" t="s">
        <v>599</v>
      </c>
      <c r="E2070" s="3" t="s">
        <v>598</v>
      </c>
      <c r="F2070" s="3" t="s">
        <v>6</v>
      </c>
      <c r="G2070" s="3" t="s">
        <v>594</v>
      </c>
      <c r="H2070" s="4"/>
      <c r="I2070" s="4">
        <v>1837915</v>
      </c>
      <c r="J2070" s="4"/>
      <c r="K2070" s="4"/>
      <c r="L2070" s="3" t="s">
        <v>597</v>
      </c>
      <c r="N2070" s="3">
        <v>2011</v>
      </c>
      <c r="O2070" s="3" t="s">
        <v>596</v>
      </c>
      <c r="P2070" s="3" t="s">
        <v>595</v>
      </c>
      <c r="Q2070" s="3" t="s">
        <v>6</v>
      </c>
      <c r="R2070" s="3" t="s">
        <v>594</v>
      </c>
      <c r="S2070" s="4"/>
      <c r="T2070" s="4">
        <v>516413</v>
      </c>
      <c r="U2070" s="4"/>
      <c r="V2070" s="4"/>
      <c r="W2070" s="4"/>
      <c r="X2070" s="4">
        <v>150556</v>
      </c>
      <c r="Y2070" s="4"/>
      <c r="Z2070" s="4"/>
      <c r="AA2070" s="3" t="s">
        <v>593</v>
      </c>
      <c r="AB2070" s="3">
        <v>12</v>
      </c>
      <c r="AC2070" s="3">
        <v>2017</v>
      </c>
      <c r="AD2070" s="3" t="s">
        <v>592</v>
      </c>
      <c r="AE2070" s="3" t="s">
        <v>611</v>
      </c>
      <c r="AF2070" s="3" t="s">
        <v>15</v>
      </c>
      <c r="AG2070" s="3" t="s">
        <v>590</v>
      </c>
    </row>
    <row r="2071" spans="1:33" s="3" customFormat="1" ht="15" customHeight="1" x14ac:dyDescent="0.25">
      <c r="A2071" s="3">
        <v>20</v>
      </c>
      <c r="B2071" s="3" t="s">
        <v>538</v>
      </c>
      <c r="C2071" s="3" t="s">
        <v>600</v>
      </c>
      <c r="D2071" s="3" t="s">
        <v>599</v>
      </c>
      <c r="E2071" s="3" t="s">
        <v>598</v>
      </c>
      <c r="F2071" s="3" t="s">
        <v>6</v>
      </c>
      <c r="G2071" s="3" t="s">
        <v>594</v>
      </c>
      <c r="H2071" s="4"/>
      <c r="I2071" s="4">
        <v>1837915</v>
      </c>
      <c r="J2071" s="4"/>
      <c r="K2071" s="4"/>
      <c r="L2071" s="3" t="s">
        <v>597</v>
      </c>
      <c r="N2071" s="3">
        <v>2011</v>
      </c>
      <c r="O2071" s="3" t="s">
        <v>596</v>
      </c>
      <c r="P2071" s="3" t="s">
        <v>595</v>
      </c>
      <c r="Q2071" s="3" t="s">
        <v>6</v>
      </c>
      <c r="R2071" s="3" t="s">
        <v>594</v>
      </c>
      <c r="S2071" s="4"/>
      <c r="T2071" s="4">
        <v>516413</v>
      </c>
      <c r="U2071" s="4"/>
      <c r="V2071" s="4"/>
      <c r="W2071" s="4"/>
      <c r="X2071" s="4">
        <v>150556</v>
      </c>
      <c r="Y2071" s="4"/>
      <c r="Z2071" s="4"/>
      <c r="AA2071" s="3" t="s">
        <v>593</v>
      </c>
      <c r="AB2071" s="3">
        <v>12</v>
      </c>
      <c r="AC2071" s="3">
        <v>2017</v>
      </c>
      <c r="AD2071" s="3" t="s">
        <v>592</v>
      </c>
      <c r="AE2071" s="3" t="s">
        <v>610</v>
      </c>
      <c r="AF2071" s="3" t="s">
        <v>15</v>
      </c>
      <c r="AG2071" s="3" t="s">
        <v>590</v>
      </c>
    </row>
    <row r="2072" spans="1:33" s="3" customFormat="1" ht="15" customHeight="1" x14ac:dyDescent="0.25">
      <c r="A2072" s="3">
        <v>20</v>
      </c>
      <c r="B2072" s="3" t="s">
        <v>538</v>
      </c>
      <c r="C2072" s="3" t="s">
        <v>600</v>
      </c>
      <c r="D2072" s="3" t="s">
        <v>599</v>
      </c>
      <c r="E2072" s="3" t="s">
        <v>598</v>
      </c>
      <c r="F2072" s="3" t="s">
        <v>6</v>
      </c>
      <c r="G2072" s="3" t="s">
        <v>594</v>
      </c>
      <c r="H2072" s="4"/>
      <c r="I2072" s="4">
        <v>1837915</v>
      </c>
      <c r="J2072" s="4"/>
      <c r="K2072" s="4"/>
      <c r="L2072" s="3" t="s">
        <v>597</v>
      </c>
      <c r="N2072" s="3">
        <v>2011</v>
      </c>
      <c r="O2072" s="3" t="s">
        <v>596</v>
      </c>
      <c r="P2072" s="3" t="s">
        <v>595</v>
      </c>
      <c r="Q2072" s="3" t="s">
        <v>6</v>
      </c>
      <c r="R2072" s="3" t="s">
        <v>594</v>
      </c>
      <c r="S2072" s="4"/>
      <c r="T2072" s="4">
        <v>516413</v>
      </c>
      <c r="U2072" s="4"/>
      <c r="V2072" s="4"/>
      <c r="W2072" s="4"/>
      <c r="X2072" s="4">
        <v>150556</v>
      </c>
      <c r="Y2072" s="4"/>
      <c r="Z2072" s="4"/>
      <c r="AA2072" s="3" t="s">
        <v>593</v>
      </c>
      <c r="AB2072" s="3">
        <v>12</v>
      </c>
      <c r="AC2072" s="3">
        <v>2017</v>
      </c>
      <c r="AD2072" s="3" t="s">
        <v>592</v>
      </c>
      <c r="AE2072" s="3" t="s">
        <v>609</v>
      </c>
      <c r="AF2072" s="3" t="s">
        <v>15</v>
      </c>
      <c r="AG2072" s="3" t="s">
        <v>590</v>
      </c>
    </row>
    <row r="2073" spans="1:33" s="3" customFormat="1" ht="15" customHeight="1" x14ac:dyDescent="0.25">
      <c r="A2073" s="3">
        <v>20</v>
      </c>
      <c r="B2073" s="3" t="s">
        <v>538</v>
      </c>
      <c r="C2073" s="3" t="s">
        <v>600</v>
      </c>
      <c r="D2073" s="3" t="s">
        <v>599</v>
      </c>
      <c r="E2073" s="3" t="s">
        <v>598</v>
      </c>
      <c r="F2073" s="3" t="s">
        <v>6</v>
      </c>
      <c r="G2073" s="3" t="s">
        <v>594</v>
      </c>
      <c r="H2073" s="4"/>
      <c r="I2073" s="4">
        <v>1837915</v>
      </c>
      <c r="J2073" s="4"/>
      <c r="K2073" s="4"/>
      <c r="L2073" s="3" t="s">
        <v>597</v>
      </c>
      <c r="N2073" s="3">
        <v>2011</v>
      </c>
      <c r="O2073" s="3" t="s">
        <v>596</v>
      </c>
      <c r="P2073" s="3" t="s">
        <v>595</v>
      </c>
      <c r="Q2073" s="3" t="s">
        <v>6</v>
      </c>
      <c r="R2073" s="3" t="s">
        <v>594</v>
      </c>
      <c r="S2073" s="4"/>
      <c r="T2073" s="4">
        <v>516413</v>
      </c>
      <c r="U2073" s="4"/>
      <c r="V2073" s="4"/>
      <c r="W2073" s="4"/>
      <c r="X2073" s="4">
        <v>150556</v>
      </c>
      <c r="Y2073" s="4"/>
      <c r="Z2073" s="4"/>
      <c r="AA2073" s="3" t="s">
        <v>593</v>
      </c>
      <c r="AB2073" s="3">
        <v>12</v>
      </c>
      <c r="AC2073" s="3">
        <v>2017</v>
      </c>
      <c r="AD2073" s="3" t="s">
        <v>592</v>
      </c>
      <c r="AE2073" s="3" t="s">
        <v>608</v>
      </c>
      <c r="AF2073" s="3" t="s">
        <v>15</v>
      </c>
      <c r="AG2073" s="3" t="s">
        <v>590</v>
      </c>
    </row>
    <row r="2074" spans="1:33" s="3" customFormat="1" ht="15" customHeight="1" x14ac:dyDescent="0.25">
      <c r="A2074" s="3">
        <v>20</v>
      </c>
      <c r="B2074" s="3" t="s">
        <v>538</v>
      </c>
      <c r="C2074" s="3" t="s">
        <v>600</v>
      </c>
      <c r="D2074" s="3" t="s">
        <v>599</v>
      </c>
      <c r="E2074" s="3" t="s">
        <v>598</v>
      </c>
      <c r="F2074" s="3" t="s">
        <v>6</v>
      </c>
      <c r="G2074" s="3" t="s">
        <v>594</v>
      </c>
      <c r="H2074" s="4"/>
      <c r="I2074" s="4">
        <v>1837915</v>
      </c>
      <c r="J2074" s="4"/>
      <c r="K2074" s="4"/>
      <c r="L2074" s="3" t="s">
        <v>597</v>
      </c>
      <c r="N2074" s="3">
        <v>2011</v>
      </c>
      <c r="O2074" s="3" t="s">
        <v>596</v>
      </c>
      <c r="P2074" s="3" t="s">
        <v>595</v>
      </c>
      <c r="Q2074" s="3" t="s">
        <v>6</v>
      </c>
      <c r="R2074" s="3" t="s">
        <v>594</v>
      </c>
      <c r="S2074" s="4"/>
      <c r="T2074" s="4">
        <v>516413</v>
      </c>
      <c r="U2074" s="4"/>
      <c r="V2074" s="4"/>
      <c r="W2074" s="4"/>
      <c r="X2074" s="4">
        <v>150556</v>
      </c>
      <c r="Y2074" s="4"/>
      <c r="Z2074" s="4"/>
      <c r="AA2074" s="3" t="s">
        <v>593</v>
      </c>
      <c r="AB2074" s="3">
        <v>12</v>
      </c>
      <c r="AC2074" s="3">
        <v>2017</v>
      </c>
      <c r="AD2074" s="3" t="s">
        <v>592</v>
      </c>
      <c r="AE2074" s="3" t="s">
        <v>607</v>
      </c>
      <c r="AF2074" s="3" t="s">
        <v>15</v>
      </c>
      <c r="AG2074" s="3" t="s">
        <v>590</v>
      </c>
    </row>
    <row r="2075" spans="1:33" s="3" customFormat="1" ht="15" customHeight="1" x14ac:dyDescent="0.25">
      <c r="A2075" s="3">
        <v>20</v>
      </c>
      <c r="B2075" s="3" t="s">
        <v>538</v>
      </c>
      <c r="C2075" s="3" t="s">
        <v>600</v>
      </c>
      <c r="D2075" s="3" t="s">
        <v>599</v>
      </c>
      <c r="E2075" s="3" t="s">
        <v>598</v>
      </c>
      <c r="F2075" s="3" t="s">
        <v>6</v>
      </c>
      <c r="G2075" s="3" t="s">
        <v>594</v>
      </c>
      <c r="H2075" s="4"/>
      <c r="I2075" s="4">
        <v>1837915</v>
      </c>
      <c r="J2075" s="4"/>
      <c r="K2075" s="4"/>
      <c r="L2075" s="3" t="s">
        <v>597</v>
      </c>
      <c r="N2075" s="3">
        <v>2011</v>
      </c>
      <c r="O2075" s="3" t="s">
        <v>596</v>
      </c>
      <c r="P2075" s="3" t="s">
        <v>595</v>
      </c>
      <c r="Q2075" s="3" t="s">
        <v>6</v>
      </c>
      <c r="R2075" s="3" t="s">
        <v>594</v>
      </c>
      <c r="S2075" s="4"/>
      <c r="T2075" s="4">
        <v>516413</v>
      </c>
      <c r="U2075" s="4"/>
      <c r="V2075" s="4"/>
      <c r="W2075" s="4"/>
      <c r="X2075" s="4">
        <v>150556</v>
      </c>
      <c r="Y2075" s="4"/>
      <c r="Z2075" s="4"/>
      <c r="AA2075" s="3" t="s">
        <v>593</v>
      </c>
      <c r="AB2075" s="3">
        <v>12</v>
      </c>
      <c r="AC2075" s="3">
        <v>2017</v>
      </c>
      <c r="AD2075" s="3" t="s">
        <v>592</v>
      </c>
      <c r="AE2075" s="3" t="s">
        <v>606</v>
      </c>
      <c r="AF2075" s="3" t="s">
        <v>15</v>
      </c>
      <c r="AG2075" s="3" t="s">
        <v>590</v>
      </c>
    </row>
    <row r="2076" spans="1:33" s="3" customFormat="1" ht="15" customHeight="1" x14ac:dyDescent="0.25">
      <c r="A2076" s="3">
        <v>20</v>
      </c>
      <c r="B2076" s="3" t="s">
        <v>538</v>
      </c>
      <c r="C2076" s="3" t="s">
        <v>600</v>
      </c>
      <c r="D2076" s="3" t="s">
        <v>599</v>
      </c>
      <c r="E2076" s="3" t="s">
        <v>598</v>
      </c>
      <c r="F2076" s="3" t="s">
        <v>6</v>
      </c>
      <c r="G2076" s="3" t="s">
        <v>594</v>
      </c>
      <c r="H2076" s="4"/>
      <c r="I2076" s="4">
        <v>1837915</v>
      </c>
      <c r="J2076" s="4"/>
      <c r="K2076" s="4"/>
      <c r="L2076" s="3" t="s">
        <v>597</v>
      </c>
      <c r="N2076" s="3">
        <v>2011</v>
      </c>
      <c r="O2076" s="3" t="s">
        <v>596</v>
      </c>
      <c r="P2076" s="3" t="s">
        <v>595</v>
      </c>
      <c r="Q2076" s="3" t="s">
        <v>6</v>
      </c>
      <c r="R2076" s="3" t="s">
        <v>594</v>
      </c>
      <c r="S2076" s="4"/>
      <c r="T2076" s="4">
        <v>516413</v>
      </c>
      <c r="U2076" s="4"/>
      <c r="V2076" s="4"/>
      <c r="W2076" s="4"/>
      <c r="X2076" s="4">
        <v>150556</v>
      </c>
      <c r="Y2076" s="4"/>
      <c r="Z2076" s="4"/>
      <c r="AA2076" s="3" t="s">
        <v>593</v>
      </c>
      <c r="AB2076" s="3">
        <v>12</v>
      </c>
      <c r="AC2076" s="3">
        <v>2017</v>
      </c>
      <c r="AD2076" s="3" t="s">
        <v>592</v>
      </c>
      <c r="AE2076" s="3" t="s">
        <v>605</v>
      </c>
      <c r="AF2076" s="3" t="s">
        <v>15</v>
      </c>
      <c r="AG2076" s="3" t="s">
        <v>590</v>
      </c>
    </row>
    <row r="2077" spans="1:33" s="3" customFormat="1" ht="15" customHeight="1" x14ac:dyDescent="0.25">
      <c r="A2077" s="3">
        <v>20</v>
      </c>
      <c r="B2077" s="3" t="s">
        <v>538</v>
      </c>
      <c r="C2077" s="3" t="s">
        <v>600</v>
      </c>
      <c r="D2077" s="3" t="s">
        <v>599</v>
      </c>
      <c r="E2077" s="3" t="s">
        <v>598</v>
      </c>
      <c r="F2077" s="3" t="s">
        <v>6</v>
      </c>
      <c r="G2077" s="3" t="s">
        <v>594</v>
      </c>
      <c r="H2077" s="4"/>
      <c r="I2077" s="4">
        <v>1837915</v>
      </c>
      <c r="J2077" s="4"/>
      <c r="K2077" s="4"/>
      <c r="L2077" s="3" t="s">
        <v>597</v>
      </c>
      <c r="N2077" s="3">
        <v>2011</v>
      </c>
      <c r="O2077" s="3" t="s">
        <v>596</v>
      </c>
      <c r="P2077" s="3" t="s">
        <v>595</v>
      </c>
      <c r="Q2077" s="3" t="s">
        <v>6</v>
      </c>
      <c r="R2077" s="3" t="s">
        <v>594</v>
      </c>
      <c r="S2077" s="4"/>
      <c r="T2077" s="4">
        <v>516413</v>
      </c>
      <c r="U2077" s="4"/>
      <c r="V2077" s="4"/>
      <c r="W2077" s="4"/>
      <c r="X2077" s="4">
        <v>150556</v>
      </c>
      <c r="Y2077" s="4"/>
      <c r="Z2077" s="4"/>
      <c r="AA2077" s="3" t="s">
        <v>593</v>
      </c>
      <c r="AB2077" s="3">
        <v>12</v>
      </c>
      <c r="AC2077" s="3">
        <v>2017</v>
      </c>
      <c r="AD2077" s="3" t="s">
        <v>592</v>
      </c>
      <c r="AE2077" s="3" t="s">
        <v>604</v>
      </c>
      <c r="AF2077" s="3" t="s">
        <v>15</v>
      </c>
      <c r="AG2077" s="3" t="s">
        <v>590</v>
      </c>
    </row>
    <row r="2078" spans="1:33" s="3" customFormat="1" ht="15" customHeight="1" x14ac:dyDescent="0.25">
      <c r="A2078" s="3">
        <v>20</v>
      </c>
      <c r="B2078" s="3" t="s">
        <v>538</v>
      </c>
      <c r="C2078" s="3" t="s">
        <v>600</v>
      </c>
      <c r="D2078" s="3" t="s">
        <v>599</v>
      </c>
      <c r="E2078" s="3" t="s">
        <v>598</v>
      </c>
      <c r="F2078" s="3" t="s">
        <v>6</v>
      </c>
      <c r="G2078" s="3" t="s">
        <v>594</v>
      </c>
      <c r="H2078" s="4"/>
      <c r="I2078" s="4">
        <v>1837915</v>
      </c>
      <c r="J2078" s="4"/>
      <c r="K2078" s="4"/>
      <c r="L2078" s="3" t="s">
        <v>597</v>
      </c>
      <c r="N2078" s="3">
        <v>2011</v>
      </c>
      <c r="O2078" s="3" t="s">
        <v>596</v>
      </c>
      <c r="P2078" s="3" t="s">
        <v>595</v>
      </c>
      <c r="Q2078" s="3" t="s">
        <v>6</v>
      </c>
      <c r="R2078" s="3" t="s">
        <v>594</v>
      </c>
      <c r="S2078" s="4"/>
      <c r="T2078" s="4">
        <v>516413</v>
      </c>
      <c r="U2078" s="4"/>
      <c r="V2078" s="4"/>
      <c r="W2078" s="4"/>
      <c r="X2078" s="4">
        <v>150556</v>
      </c>
      <c r="Y2078" s="4"/>
      <c r="Z2078" s="4"/>
      <c r="AA2078" s="3" t="s">
        <v>593</v>
      </c>
      <c r="AB2078" s="3">
        <v>12</v>
      </c>
      <c r="AC2078" s="3">
        <v>2017</v>
      </c>
      <c r="AD2078" s="3" t="s">
        <v>592</v>
      </c>
      <c r="AE2078" s="3" t="s">
        <v>603</v>
      </c>
      <c r="AF2078" s="3" t="s">
        <v>15</v>
      </c>
      <c r="AG2078" s="3" t="s">
        <v>590</v>
      </c>
    </row>
    <row r="2079" spans="1:33" s="3" customFormat="1" ht="15" customHeight="1" x14ac:dyDescent="0.25">
      <c r="A2079" s="3">
        <v>20</v>
      </c>
      <c r="B2079" s="3" t="s">
        <v>538</v>
      </c>
      <c r="C2079" s="3" t="s">
        <v>600</v>
      </c>
      <c r="D2079" s="3" t="s">
        <v>599</v>
      </c>
      <c r="E2079" s="3" t="s">
        <v>598</v>
      </c>
      <c r="F2079" s="3" t="s">
        <v>6</v>
      </c>
      <c r="G2079" s="3" t="s">
        <v>594</v>
      </c>
      <c r="H2079" s="4"/>
      <c r="I2079" s="4">
        <v>1837915</v>
      </c>
      <c r="J2079" s="4"/>
      <c r="K2079" s="4"/>
      <c r="L2079" s="3" t="s">
        <v>597</v>
      </c>
      <c r="N2079" s="3">
        <v>2011</v>
      </c>
      <c r="O2079" s="3" t="s">
        <v>596</v>
      </c>
      <c r="P2079" s="3" t="s">
        <v>595</v>
      </c>
      <c r="Q2079" s="3" t="s">
        <v>6</v>
      </c>
      <c r="R2079" s="3" t="s">
        <v>594</v>
      </c>
      <c r="S2079" s="4"/>
      <c r="T2079" s="4">
        <v>516413</v>
      </c>
      <c r="U2079" s="4"/>
      <c r="V2079" s="4"/>
      <c r="W2079" s="4"/>
      <c r="X2079" s="4">
        <v>150556</v>
      </c>
      <c r="Y2079" s="4"/>
      <c r="Z2079" s="4"/>
      <c r="AA2079" s="3" t="s">
        <v>593</v>
      </c>
      <c r="AB2079" s="3">
        <v>12</v>
      </c>
      <c r="AC2079" s="3">
        <v>2017</v>
      </c>
      <c r="AD2079" s="3" t="s">
        <v>592</v>
      </c>
      <c r="AE2079" s="3" t="s">
        <v>602</v>
      </c>
      <c r="AF2079" s="3" t="s">
        <v>15</v>
      </c>
      <c r="AG2079" s="3" t="s">
        <v>590</v>
      </c>
    </row>
    <row r="2080" spans="1:33" s="3" customFormat="1" ht="15" customHeight="1" x14ac:dyDescent="0.25">
      <c r="A2080" s="3">
        <v>20</v>
      </c>
      <c r="B2080" s="3" t="s">
        <v>538</v>
      </c>
      <c r="C2080" s="3" t="s">
        <v>600</v>
      </c>
      <c r="D2080" s="3" t="s">
        <v>599</v>
      </c>
      <c r="E2080" s="3" t="s">
        <v>598</v>
      </c>
      <c r="F2080" s="3" t="s">
        <v>6</v>
      </c>
      <c r="G2080" s="3" t="s">
        <v>594</v>
      </c>
      <c r="H2080" s="4"/>
      <c r="I2080" s="4">
        <v>1837915</v>
      </c>
      <c r="J2080" s="4"/>
      <c r="K2080" s="4"/>
      <c r="L2080" s="3" t="s">
        <v>597</v>
      </c>
      <c r="N2080" s="3">
        <v>2011</v>
      </c>
      <c r="O2080" s="3" t="s">
        <v>596</v>
      </c>
      <c r="P2080" s="3" t="s">
        <v>595</v>
      </c>
      <c r="Q2080" s="3" t="s">
        <v>6</v>
      </c>
      <c r="R2080" s="3" t="s">
        <v>594</v>
      </c>
      <c r="S2080" s="4"/>
      <c r="T2080" s="4">
        <v>516413</v>
      </c>
      <c r="U2080" s="4"/>
      <c r="V2080" s="4"/>
      <c r="W2080" s="4"/>
      <c r="X2080" s="4">
        <v>150556</v>
      </c>
      <c r="Y2080" s="4"/>
      <c r="Z2080" s="4"/>
      <c r="AA2080" s="3" t="s">
        <v>593</v>
      </c>
      <c r="AB2080" s="3">
        <v>12</v>
      </c>
      <c r="AC2080" s="3">
        <v>2017</v>
      </c>
      <c r="AD2080" s="3" t="s">
        <v>592</v>
      </c>
      <c r="AE2080" s="3" t="s">
        <v>601</v>
      </c>
      <c r="AF2080" s="3" t="s">
        <v>15</v>
      </c>
      <c r="AG2080" s="3" t="s">
        <v>590</v>
      </c>
    </row>
    <row r="2081" spans="1:33" s="3" customFormat="1" ht="15" customHeight="1" x14ac:dyDescent="0.25">
      <c r="A2081" s="3">
        <v>20</v>
      </c>
      <c r="B2081" s="3" t="s">
        <v>538</v>
      </c>
      <c r="C2081" s="3" t="s">
        <v>600</v>
      </c>
      <c r="D2081" s="3" t="s">
        <v>599</v>
      </c>
      <c r="E2081" s="3" t="s">
        <v>598</v>
      </c>
      <c r="F2081" s="3" t="s">
        <v>6</v>
      </c>
      <c r="G2081" s="3" t="s">
        <v>594</v>
      </c>
      <c r="H2081" s="4"/>
      <c r="I2081" s="4">
        <v>1837915</v>
      </c>
      <c r="J2081" s="4"/>
      <c r="K2081" s="4"/>
      <c r="L2081" s="3" t="s">
        <v>597</v>
      </c>
      <c r="N2081" s="3">
        <v>2011</v>
      </c>
      <c r="O2081" s="3" t="s">
        <v>596</v>
      </c>
      <c r="P2081" s="3" t="s">
        <v>595</v>
      </c>
      <c r="Q2081" s="3" t="s">
        <v>6</v>
      </c>
      <c r="R2081" s="3" t="s">
        <v>594</v>
      </c>
      <c r="S2081" s="4"/>
      <c r="T2081" s="4">
        <v>516413</v>
      </c>
      <c r="U2081" s="4"/>
      <c r="V2081" s="4"/>
      <c r="W2081" s="4"/>
      <c r="X2081" s="4">
        <v>150556</v>
      </c>
      <c r="Y2081" s="4"/>
      <c r="Z2081" s="4"/>
      <c r="AA2081" s="3" t="s">
        <v>593</v>
      </c>
      <c r="AB2081" s="3">
        <v>12</v>
      </c>
      <c r="AC2081" s="3">
        <v>2017</v>
      </c>
      <c r="AD2081" s="3" t="s">
        <v>592</v>
      </c>
      <c r="AE2081" s="3" t="s">
        <v>591</v>
      </c>
      <c r="AF2081" s="3" t="s">
        <v>15</v>
      </c>
      <c r="AG2081" s="3" t="s">
        <v>590</v>
      </c>
    </row>
    <row r="2082" spans="1:33" s="3" customFormat="1" ht="15" customHeight="1" x14ac:dyDescent="0.25">
      <c r="A2082" s="3">
        <v>20</v>
      </c>
      <c r="B2082" s="3" t="s">
        <v>538</v>
      </c>
      <c r="C2082" s="3" t="s">
        <v>587</v>
      </c>
      <c r="D2082" s="3" t="s">
        <v>586</v>
      </c>
      <c r="E2082" s="3" t="s">
        <v>585</v>
      </c>
      <c r="F2082" s="3" t="s">
        <v>6</v>
      </c>
      <c r="G2082" s="3" t="s">
        <v>5</v>
      </c>
      <c r="H2082" s="4"/>
      <c r="I2082" s="4">
        <v>3055751</v>
      </c>
      <c r="J2082" s="4"/>
      <c r="K2082" s="4"/>
      <c r="L2082" s="3" t="s">
        <v>584</v>
      </c>
      <c r="M2082" s="3">
        <v>12</v>
      </c>
      <c r="N2082" s="3">
        <v>2017</v>
      </c>
      <c r="O2082" s="3" t="s">
        <v>583</v>
      </c>
      <c r="P2082" s="3" t="s">
        <v>582</v>
      </c>
      <c r="Q2082" s="3" t="s">
        <v>6</v>
      </c>
      <c r="R2082" s="3" t="s">
        <v>5</v>
      </c>
      <c r="S2082" s="4"/>
      <c r="T2082" s="4">
        <v>779857</v>
      </c>
      <c r="U2082" s="4"/>
      <c r="V2082" s="4"/>
      <c r="W2082" s="4">
        <v>10535</v>
      </c>
      <c r="X2082" s="4">
        <v>300433</v>
      </c>
      <c r="Y2082" s="4"/>
      <c r="Z2082" s="4"/>
      <c r="AA2082" s="3" t="s">
        <v>581</v>
      </c>
      <c r="AB2082" s="3">
        <v>12</v>
      </c>
      <c r="AC2082" s="3">
        <v>2017</v>
      </c>
      <c r="AD2082" s="3" t="s">
        <v>580</v>
      </c>
      <c r="AE2082" s="3" t="s">
        <v>589</v>
      </c>
      <c r="AF2082" s="3" t="s">
        <v>1</v>
      </c>
      <c r="AG2082" s="3" t="s">
        <v>588</v>
      </c>
    </row>
    <row r="2083" spans="1:33" s="3" customFormat="1" ht="15" customHeight="1" x14ac:dyDescent="0.25">
      <c r="A2083" s="3">
        <v>20</v>
      </c>
      <c r="B2083" s="3" t="s">
        <v>538</v>
      </c>
      <c r="C2083" s="3" t="s">
        <v>587</v>
      </c>
      <c r="D2083" s="3" t="s">
        <v>586</v>
      </c>
      <c r="E2083" s="3" t="s">
        <v>585</v>
      </c>
      <c r="F2083" s="3" t="s">
        <v>6</v>
      </c>
      <c r="G2083" s="3" t="s">
        <v>5</v>
      </c>
      <c r="H2083" s="4"/>
      <c r="I2083" s="4">
        <v>3055751</v>
      </c>
      <c r="J2083" s="4"/>
      <c r="K2083" s="4"/>
      <c r="L2083" s="3" t="s">
        <v>584</v>
      </c>
      <c r="M2083" s="3">
        <v>12</v>
      </c>
      <c r="N2083" s="3">
        <v>2017</v>
      </c>
      <c r="O2083" s="3" t="s">
        <v>583</v>
      </c>
      <c r="P2083" s="3" t="s">
        <v>582</v>
      </c>
      <c r="Q2083" s="3" t="s">
        <v>6</v>
      </c>
      <c r="R2083" s="3" t="s">
        <v>5</v>
      </c>
      <c r="S2083" s="4"/>
      <c r="T2083" s="4">
        <v>779857</v>
      </c>
      <c r="U2083" s="4"/>
      <c r="V2083" s="4"/>
      <c r="W2083" s="4">
        <v>10535</v>
      </c>
      <c r="X2083" s="4">
        <v>300433</v>
      </c>
      <c r="Y2083" s="4"/>
      <c r="Z2083" s="4"/>
      <c r="AA2083" s="3" t="s">
        <v>581</v>
      </c>
      <c r="AB2083" s="3">
        <v>12</v>
      </c>
      <c r="AC2083" s="3">
        <v>2017</v>
      </c>
      <c r="AD2083" s="3" t="s">
        <v>580</v>
      </c>
      <c r="AE2083" s="3" t="s">
        <v>589</v>
      </c>
      <c r="AF2083" s="3" t="s">
        <v>1</v>
      </c>
      <c r="AG2083" s="3" t="s">
        <v>588</v>
      </c>
    </row>
    <row r="2084" spans="1:33" s="3" customFormat="1" ht="15" customHeight="1" x14ac:dyDescent="0.25">
      <c r="A2084" s="3">
        <v>20</v>
      </c>
      <c r="B2084" s="3" t="s">
        <v>538</v>
      </c>
      <c r="C2084" s="3" t="s">
        <v>587</v>
      </c>
      <c r="D2084" s="3" t="s">
        <v>586</v>
      </c>
      <c r="E2084" s="3" t="s">
        <v>585</v>
      </c>
      <c r="F2084" s="3" t="s">
        <v>6</v>
      </c>
      <c r="G2084" s="3" t="s">
        <v>5</v>
      </c>
      <c r="H2084" s="4"/>
      <c r="I2084" s="4">
        <v>3055751</v>
      </c>
      <c r="J2084" s="4"/>
      <c r="K2084" s="4"/>
      <c r="L2084" s="3" t="s">
        <v>584</v>
      </c>
      <c r="M2084" s="3">
        <v>12</v>
      </c>
      <c r="N2084" s="3">
        <v>2017</v>
      </c>
      <c r="O2084" s="3" t="s">
        <v>583</v>
      </c>
      <c r="P2084" s="3" t="s">
        <v>582</v>
      </c>
      <c r="Q2084" s="3" t="s">
        <v>6</v>
      </c>
      <c r="R2084" s="3" t="s">
        <v>5</v>
      </c>
      <c r="S2084" s="4"/>
      <c r="T2084" s="4">
        <v>779857</v>
      </c>
      <c r="U2084" s="4"/>
      <c r="V2084" s="4"/>
      <c r="W2084" s="4">
        <v>10535</v>
      </c>
      <c r="X2084" s="4">
        <v>300433</v>
      </c>
      <c r="Y2084" s="4"/>
      <c r="Z2084" s="4"/>
      <c r="AA2084" s="3" t="s">
        <v>581</v>
      </c>
      <c r="AB2084" s="3">
        <v>12</v>
      </c>
      <c r="AC2084" s="3">
        <v>2017</v>
      </c>
      <c r="AD2084" s="3" t="s">
        <v>580</v>
      </c>
      <c r="AE2084" s="3" t="s">
        <v>579</v>
      </c>
      <c r="AF2084" s="3" t="s">
        <v>1</v>
      </c>
      <c r="AG2084" s="3" t="s">
        <v>578</v>
      </c>
    </row>
    <row r="2085" spans="1:33" s="3" customFormat="1" ht="15" customHeight="1" x14ac:dyDescent="0.25">
      <c r="A2085" s="3">
        <v>20</v>
      </c>
      <c r="B2085" s="3" t="s">
        <v>538</v>
      </c>
      <c r="C2085" s="3" t="s">
        <v>569</v>
      </c>
      <c r="D2085" s="3" t="s">
        <v>568</v>
      </c>
      <c r="E2085" s="3" t="s">
        <v>567</v>
      </c>
      <c r="F2085" s="3" t="s">
        <v>6</v>
      </c>
      <c r="G2085" s="3" t="s">
        <v>5</v>
      </c>
      <c r="H2085" s="4"/>
      <c r="I2085" s="4"/>
      <c r="J2085" s="4">
        <v>6556201</v>
      </c>
      <c r="K2085" s="4"/>
      <c r="L2085" s="3" t="s">
        <v>566</v>
      </c>
      <c r="M2085" s="3">
        <v>11</v>
      </c>
      <c r="N2085" s="3">
        <v>2014</v>
      </c>
      <c r="O2085" s="3" t="s">
        <v>506</v>
      </c>
      <c r="P2085" s="3" t="s">
        <v>565</v>
      </c>
      <c r="Q2085" s="3" t="s">
        <v>6</v>
      </c>
      <c r="R2085" s="3" t="s">
        <v>5</v>
      </c>
      <c r="S2085" s="4"/>
      <c r="T2085" s="4"/>
      <c r="U2085" s="4">
        <v>6556201</v>
      </c>
      <c r="V2085" s="4"/>
      <c r="W2085" s="4"/>
      <c r="X2085" s="4"/>
      <c r="Y2085" s="4">
        <v>5123553</v>
      </c>
      <c r="Z2085" s="4"/>
      <c r="AA2085" s="3" t="s">
        <v>564</v>
      </c>
      <c r="AB2085" s="3">
        <v>12</v>
      </c>
      <c r="AC2085" s="3">
        <v>2017</v>
      </c>
      <c r="AD2085" s="3" t="s">
        <v>563</v>
      </c>
      <c r="AE2085" s="3" t="s">
        <v>577</v>
      </c>
      <c r="AF2085" s="3" t="s">
        <v>1</v>
      </c>
      <c r="AG2085" s="3" t="s">
        <v>576</v>
      </c>
    </row>
    <row r="2086" spans="1:33" s="3" customFormat="1" ht="15" customHeight="1" x14ac:dyDescent="0.25">
      <c r="A2086" s="3">
        <v>20</v>
      </c>
      <c r="B2086" s="3" t="s">
        <v>538</v>
      </c>
      <c r="C2086" s="3" t="s">
        <v>569</v>
      </c>
      <c r="D2086" s="3" t="s">
        <v>568</v>
      </c>
      <c r="E2086" s="3" t="s">
        <v>567</v>
      </c>
      <c r="F2086" s="3" t="s">
        <v>6</v>
      </c>
      <c r="G2086" s="3" t="s">
        <v>5</v>
      </c>
      <c r="H2086" s="4"/>
      <c r="I2086" s="4"/>
      <c r="J2086" s="4">
        <v>6556201</v>
      </c>
      <c r="K2086" s="4"/>
      <c r="L2086" s="3" t="s">
        <v>566</v>
      </c>
      <c r="M2086" s="3">
        <v>11</v>
      </c>
      <c r="N2086" s="3">
        <v>2014</v>
      </c>
      <c r="O2086" s="3" t="s">
        <v>506</v>
      </c>
      <c r="P2086" s="3" t="s">
        <v>565</v>
      </c>
      <c r="Q2086" s="3" t="s">
        <v>6</v>
      </c>
      <c r="R2086" s="3" t="s">
        <v>5</v>
      </c>
      <c r="S2086" s="4"/>
      <c r="T2086" s="4"/>
      <c r="U2086" s="4">
        <v>6556201</v>
      </c>
      <c r="V2086" s="4"/>
      <c r="W2086" s="4"/>
      <c r="X2086" s="4"/>
      <c r="Y2086" s="4">
        <v>5123553</v>
      </c>
      <c r="Z2086" s="4"/>
      <c r="AA2086" s="3" t="s">
        <v>564</v>
      </c>
      <c r="AB2086" s="3">
        <v>12</v>
      </c>
      <c r="AC2086" s="3">
        <v>2017</v>
      </c>
      <c r="AD2086" s="3" t="s">
        <v>563</v>
      </c>
      <c r="AE2086" s="3" t="s">
        <v>575</v>
      </c>
      <c r="AF2086" s="3" t="s">
        <v>1</v>
      </c>
      <c r="AG2086" s="3" t="s">
        <v>561</v>
      </c>
    </row>
    <row r="2087" spans="1:33" s="3" customFormat="1" ht="15" customHeight="1" x14ac:dyDescent="0.25">
      <c r="A2087" s="3">
        <v>20</v>
      </c>
      <c r="B2087" s="3" t="s">
        <v>538</v>
      </c>
      <c r="C2087" s="3" t="s">
        <v>569</v>
      </c>
      <c r="D2087" s="3" t="s">
        <v>568</v>
      </c>
      <c r="E2087" s="3" t="s">
        <v>567</v>
      </c>
      <c r="F2087" s="3" t="s">
        <v>6</v>
      </c>
      <c r="G2087" s="3" t="s">
        <v>5</v>
      </c>
      <c r="H2087" s="4"/>
      <c r="I2087" s="4"/>
      <c r="J2087" s="4">
        <v>6556201</v>
      </c>
      <c r="K2087" s="4"/>
      <c r="L2087" s="3" t="s">
        <v>566</v>
      </c>
      <c r="M2087" s="3">
        <v>11</v>
      </c>
      <c r="N2087" s="3">
        <v>2014</v>
      </c>
      <c r="O2087" s="3" t="s">
        <v>506</v>
      </c>
      <c r="P2087" s="3" t="s">
        <v>565</v>
      </c>
      <c r="Q2087" s="3" t="s">
        <v>6</v>
      </c>
      <c r="R2087" s="3" t="s">
        <v>5</v>
      </c>
      <c r="S2087" s="4"/>
      <c r="T2087" s="4"/>
      <c r="U2087" s="4">
        <v>6556201</v>
      </c>
      <c r="V2087" s="4"/>
      <c r="W2087" s="4"/>
      <c r="X2087" s="4"/>
      <c r="Y2087" s="4">
        <v>5123553</v>
      </c>
      <c r="Z2087" s="4"/>
      <c r="AA2087" s="3" t="s">
        <v>564</v>
      </c>
      <c r="AB2087" s="3">
        <v>12</v>
      </c>
      <c r="AC2087" s="3">
        <v>2017</v>
      </c>
      <c r="AD2087" s="3" t="s">
        <v>563</v>
      </c>
      <c r="AE2087" s="3" t="s">
        <v>574</v>
      </c>
      <c r="AF2087" s="3" t="s">
        <v>15</v>
      </c>
      <c r="AG2087" s="3" t="s">
        <v>561</v>
      </c>
    </row>
    <row r="2088" spans="1:33" s="3" customFormat="1" ht="15" customHeight="1" x14ac:dyDescent="0.25">
      <c r="A2088" s="3">
        <v>20</v>
      </c>
      <c r="B2088" s="3" t="s">
        <v>538</v>
      </c>
      <c r="C2088" s="3" t="s">
        <v>569</v>
      </c>
      <c r="D2088" s="3" t="s">
        <v>568</v>
      </c>
      <c r="E2088" s="3" t="s">
        <v>567</v>
      </c>
      <c r="F2088" s="3" t="s">
        <v>6</v>
      </c>
      <c r="G2088" s="3" t="s">
        <v>5</v>
      </c>
      <c r="H2088" s="4"/>
      <c r="I2088" s="4"/>
      <c r="J2088" s="4">
        <v>6556201</v>
      </c>
      <c r="K2088" s="4"/>
      <c r="L2088" s="3" t="s">
        <v>566</v>
      </c>
      <c r="M2088" s="3">
        <v>11</v>
      </c>
      <c r="N2088" s="3">
        <v>2014</v>
      </c>
      <c r="O2088" s="3" t="s">
        <v>506</v>
      </c>
      <c r="P2088" s="3" t="s">
        <v>565</v>
      </c>
      <c r="Q2088" s="3" t="s">
        <v>6</v>
      </c>
      <c r="R2088" s="3" t="s">
        <v>5</v>
      </c>
      <c r="S2088" s="4"/>
      <c r="T2088" s="4"/>
      <c r="U2088" s="4">
        <v>6556201</v>
      </c>
      <c r="V2088" s="4"/>
      <c r="W2088" s="4"/>
      <c r="X2088" s="4"/>
      <c r="Y2088" s="4">
        <v>5123553</v>
      </c>
      <c r="Z2088" s="4"/>
      <c r="AA2088" s="3" t="s">
        <v>564</v>
      </c>
      <c r="AB2088" s="3">
        <v>12</v>
      </c>
      <c r="AC2088" s="3">
        <v>2017</v>
      </c>
      <c r="AD2088" s="3" t="s">
        <v>563</v>
      </c>
      <c r="AE2088" s="3" t="s">
        <v>573</v>
      </c>
      <c r="AF2088" s="3" t="s">
        <v>15</v>
      </c>
      <c r="AG2088" s="3" t="s">
        <v>561</v>
      </c>
    </row>
    <row r="2089" spans="1:33" s="3" customFormat="1" ht="15" customHeight="1" x14ac:dyDescent="0.25">
      <c r="A2089" s="3">
        <v>20</v>
      </c>
      <c r="B2089" s="3" t="s">
        <v>538</v>
      </c>
      <c r="C2089" s="3" t="s">
        <v>569</v>
      </c>
      <c r="D2089" s="3" t="s">
        <v>568</v>
      </c>
      <c r="E2089" s="3" t="s">
        <v>567</v>
      </c>
      <c r="F2089" s="3" t="s">
        <v>6</v>
      </c>
      <c r="G2089" s="3" t="s">
        <v>5</v>
      </c>
      <c r="H2089" s="4"/>
      <c r="I2089" s="4"/>
      <c r="J2089" s="4">
        <v>6556201</v>
      </c>
      <c r="K2089" s="4"/>
      <c r="L2089" s="3" t="s">
        <v>566</v>
      </c>
      <c r="M2089" s="3">
        <v>11</v>
      </c>
      <c r="N2089" s="3">
        <v>2014</v>
      </c>
      <c r="O2089" s="3" t="s">
        <v>506</v>
      </c>
      <c r="P2089" s="3" t="s">
        <v>565</v>
      </c>
      <c r="Q2089" s="3" t="s">
        <v>6</v>
      </c>
      <c r="R2089" s="3" t="s">
        <v>5</v>
      </c>
      <c r="S2089" s="4"/>
      <c r="T2089" s="4"/>
      <c r="U2089" s="4">
        <v>6556201</v>
      </c>
      <c r="V2089" s="4"/>
      <c r="W2089" s="4"/>
      <c r="X2089" s="4"/>
      <c r="Y2089" s="4">
        <v>5123553</v>
      </c>
      <c r="Z2089" s="4"/>
      <c r="AA2089" s="3" t="s">
        <v>564</v>
      </c>
      <c r="AB2089" s="3">
        <v>12</v>
      </c>
      <c r="AC2089" s="3">
        <v>2017</v>
      </c>
      <c r="AD2089" s="3" t="s">
        <v>563</v>
      </c>
      <c r="AE2089" s="3" t="s">
        <v>572</v>
      </c>
      <c r="AF2089" s="3" t="s">
        <v>15</v>
      </c>
      <c r="AG2089" s="3" t="s">
        <v>561</v>
      </c>
    </row>
    <row r="2090" spans="1:33" s="3" customFormat="1" ht="15" customHeight="1" x14ac:dyDescent="0.25">
      <c r="A2090" s="3">
        <v>20</v>
      </c>
      <c r="B2090" s="3" t="s">
        <v>538</v>
      </c>
      <c r="C2090" s="3" t="s">
        <v>569</v>
      </c>
      <c r="D2090" s="3" t="s">
        <v>568</v>
      </c>
      <c r="E2090" s="3" t="s">
        <v>567</v>
      </c>
      <c r="F2090" s="3" t="s">
        <v>6</v>
      </c>
      <c r="G2090" s="3" t="s">
        <v>5</v>
      </c>
      <c r="H2090" s="4"/>
      <c r="I2090" s="4"/>
      <c r="J2090" s="4">
        <v>6556201</v>
      </c>
      <c r="K2090" s="4"/>
      <c r="L2090" s="3" t="s">
        <v>566</v>
      </c>
      <c r="M2090" s="3">
        <v>11</v>
      </c>
      <c r="N2090" s="3">
        <v>2014</v>
      </c>
      <c r="O2090" s="3" t="s">
        <v>506</v>
      </c>
      <c r="P2090" s="3" t="s">
        <v>565</v>
      </c>
      <c r="Q2090" s="3" t="s">
        <v>6</v>
      </c>
      <c r="R2090" s="3" t="s">
        <v>5</v>
      </c>
      <c r="S2090" s="4"/>
      <c r="T2090" s="4"/>
      <c r="U2090" s="4">
        <v>6556201</v>
      </c>
      <c r="V2090" s="4"/>
      <c r="W2090" s="4"/>
      <c r="X2090" s="4"/>
      <c r="Y2090" s="4">
        <v>5123553</v>
      </c>
      <c r="Z2090" s="4"/>
      <c r="AA2090" s="3" t="s">
        <v>564</v>
      </c>
      <c r="AB2090" s="3">
        <v>12</v>
      </c>
      <c r="AC2090" s="3">
        <v>2017</v>
      </c>
      <c r="AD2090" s="3" t="s">
        <v>563</v>
      </c>
      <c r="AE2090" s="3" t="s">
        <v>571</v>
      </c>
      <c r="AF2090" s="3" t="s">
        <v>15</v>
      </c>
      <c r="AG2090" s="3" t="s">
        <v>561</v>
      </c>
    </row>
    <row r="2091" spans="1:33" s="3" customFormat="1" ht="15" customHeight="1" x14ac:dyDescent="0.25">
      <c r="A2091" s="3">
        <v>20</v>
      </c>
      <c r="B2091" s="3" t="s">
        <v>538</v>
      </c>
      <c r="C2091" s="3" t="s">
        <v>569</v>
      </c>
      <c r="D2091" s="3" t="s">
        <v>568</v>
      </c>
      <c r="E2091" s="3" t="s">
        <v>567</v>
      </c>
      <c r="F2091" s="3" t="s">
        <v>6</v>
      </c>
      <c r="G2091" s="3" t="s">
        <v>5</v>
      </c>
      <c r="H2091" s="4"/>
      <c r="I2091" s="4"/>
      <c r="J2091" s="4">
        <v>6556201</v>
      </c>
      <c r="K2091" s="4"/>
      <c r="L2091" s="3" t="s">
        <v>566</v>
      </c>
      <c r="M2091" s="3">
        <v>11</v>
      </c>
      <c r="N2091" s="3">
        <v>2014</v>
      </c>
      <c r="O2091" s="3" t="s">
        <v>506</v>
      </c>
      <c r="P2091" s="3" t="s">
        <v>565</v>
      </c>
      <c r="Q2091" s="3" t="s">
        <v>6</v>
      </c>
      <c r="R2091" s="3" t="s">
        <v>5</v>
      </c>
      <c r="S2091" s="4"/>
      <c r="T2091" s="4"/>
      <c r="U2091" s="4">
        <v>6556201</v>
      </c>
      <c r="V2091" s="4"/>
      <c r="W2091" s="4"/>
      <c r="X2091" s="4"/>
      <c r="Y2091" s="4">
        <v>5123553</v>
      </c>
      <c r="Z2091" s="4"/>
      <c r="AA2091" s="3" t="s">
        <v>564</v>
      </c>
      <c r="AB2091" s="3">
        <v>12</v>
      </c>
      <c r="AC2091" s="3">
        <v>2017</v>
      </c>
      <c r="AD2091" s="3" t="s">
        <v>563</v>
      </c>
      <c r="AE2091" s="3" t="s">
        <v>570</v>
      </c>
      <c r="AF2091" s="3" t="s">
        <v>15</v>
      </c>
      <c r="AG2091" s="3" t="s">
        <v>561</v>
      </c>
    </row>
    <row r="2092" spans="1:33" s="3" customFormat="1" ht="15" customHeight="1" x14ac:dyDescent="0.25">
      <c r="A2092" s="3">
        <v>20</v>
      </c>
      <c r="B2092" s="3" t="s">
        <v>538</v>
      </c>
      <c r="C2092" s="3" t="s">
        <v>569</v>
      </c>
      <c r="D2092" s="3" t="s">
        <v>568</v>
      </c>
      <c r="E2092" s="3" t="s">
        <v>567</v>
      </c>
      <c r="F2092" s="3" t="s">
        <v>6</v>
      </c>
      <c r="G2092" s="3" t="s">
        <v>5</v>
      </c>
      <c r="H2092" s="4"/>
      <c r="I2092" s="4"/>
      <c r="J2092" s="4">
        <v>6556201</v>
      </c>
      <c r="K2092" s="4"/>
      <c r="L2092" s="3" t="s">
        <v>566</v>
      </c>
      <c r="M2092" s="3">
        <v>11</v>
      </c>
      <c r="N2092" s="3">
        <v>2014</v>
      </c>
      <c r="O2092" s="3" t="s">
        <v>506</v>
      </c>
      <c r="P2092" s="3" t="s">
        <v>565</v>
      </c>
      <c r="Q2092" s="3" t="s">
        <v>6</v>
      </c>
      <c r="R2092" s="3" t="s">
        <v>5</v>
      </c>
      <c r="S2092" s="4"/>
      <c r="T2092" s="4"/>
      <c r="U2092" s="4">
        <v>6556201</v>
      </c>
      <c r="V2092" s="4"/>
      <c r="W2092" s="4"/>
      <c r="X2092" s="4"/>
      <c r="Y2092" s="4">
        <v>5123553</v>
      </c>
      <c r="Z2092" s="4"/>
      <c r="AA2092" s="3" t="s">
        <v>564</v>
      </c>
      <c r="AB2092" s="3">
        <v>12</v>
      </c>
      <c r="AC2092" s="3">
        <v>2017</v>
      </c>
      <c r="AD2092" s="3" t="s">
        <v>563</v>
      </c>
      <c r="AE2092" s="3" t="s">
        <v>562</v>
      </c>
      <c r="AF2092" s="3" t="s">
        <v>15</v>
      </c>
      <c r="AG2092" s="3" t="s">
        <v>561</v>
      </c>
    </row>
    <row r="2093" spans="1:33" s="3" customFormat="1" ht="15" customHeight="1" x14ac:dyDescent="0.25">
      <c r="A2093" s="3">
        <v>20</v>
      </c>
      <c r="B2093" s="3" t="s">
        <v>538</v>
      </c>
      <c r="C2093" s="3" t="s">
        <v>554</v>
      </c>
      <c r="D2093" s="3" t="s">
        <v>553</v>
      </c>
      <c r="E2093" s="3" t="s">
        <v>552</v>
      </c>
      <c r="F2093" s="3" t="s">
        <v>6</v>
      </c>
      <c r="G2093" s="3" t="s">
        <v>5</v>
      </c>
      <c r="H2093" s="4"/>
      <c r="I2093" s="4">
        <v>7145688</v>
      </c>
      <c r="J2093" s="4"/>
      <c r="K2093" s="4"/>
      <c r="L2093" s="3" t="s">
        <v>551</v>
      </c>
      <c r="M2093" s="3">
        <v>1</v>
      </c>
      <c r="N2093" s="3">
        <v>2017</v>
      </c>
      <c r="O2093" s="3" t="s">
        <v>506</v>
      </c>
      <c r="P2093" s="3" t="s">
        <v>552</v>
      </c>
      <c r="Q2093" s="3" t="s">
        <v>6</v>
      </c>
      <c r="R2093" s="3" t="s">
        <v>5</v>
      </c>
      <c r="S2093" s="4"/>
      <c r="T2093" s="4">
        <v>7145688</v>
      </c>
      <c r="U2093" s="4"/>
      <c r="V2093" s="4"/>
      <c r="W2093" s="4"/>
      <c r="X2093" s="4">
        <v>6734668</v>
      </c>
      <c r="Y2093" s="4"/>
      <c r="Z2093" s="4"/>
      <c r="AA2093" s="3" t="s">
        <v>551</v>
      </c>
      <c r="AB2093" s="3">
        <v>12</v>
      </c>
      <c r="AC2093" s="3">
        <v>2017</v>
      </c>
      <c r="AD2093" s="3" t="s">
        <v>506</v>
      </c>
      <c r="AE2093" s="3" t="s">
        <v>560</v>
      </c>
      <c r="AF2093" s="3" t="s">
        <v>15</v>
      </c>
      <c r="AG2093" s="3" t="s">
        <v>559</v>
      </c>
    </row>
    <row r="2094" spans="1:33" s="3" customFormat="1" ht="15" customHeight="1" x14ac:dyDescent="0.25">
      <c r="A2094" s="3">
        <v>20</v>
      </c>
      <c r="B2094" s="3" t="s">
        <v>538</v>
      </c>
      <c r="C2094" s="3" t="s">
        <v>554</v>
      </c>
      <c r="D2094" s="3" t="s">
        <v>553</v>
      </c>
      <c r="E2094" s="3" t="s">
        <v>552</v>
      </c>
      <c r="F2094" s="3" t="s">
        <v>6</v>
      </c>
      <c r="G2094" s="3" t="s">
        <v>5</v>
      </c>
      <c r="H2094" s="4"/>
      <c r="I2094" s="4">
        <v>7145688</v>
      </c>
      <c r="J2094" s="4"/>
      <c r="K2094" s="4"/>
      <c r="L2094" s="3" t="s">
        <v>551</v>
      </c>
      <c r="M2094" s="3">
        <v>1</v>
      </c>
      <c r="N2094" s="3">
        <v>2017</v>
      </c>
      <c r="O2094" s="3" t="s">
        <v>506</v>
      </c>
      <c r="P2094" s="3" t="s">
        <v>552</v>
      </c>
      <c r="Q2094" s="3" t="s">
        <v>6</v>
      </c>
      <c r="R2094" s="3" t="s">
        <v>5</v>
      </c>
      <c r="S2094" s="4"/>
      <c r="T2094" s="4">
        <v>7145688</v>
      </c>
      <c r="U2094" s="4"/>
      <c r="V2094" s="4"/>
      <c r="W2094" s="4"/>
      <c r="X2094" s="4">
        <v>6734668</v>
      </c>
      <c r="Y2094" s="4"/>
      <c r="Z2094" s="4"/>
      <c r="AA2094" s="3" t="s">
        <v>551</v>
      </c>
      <c r="AB2094" s="3">
        <v>12</v>
      </c>
      <c r="AC2094" s="3">
        <v>2017</v>
      </c>
      <c r="AD2094" s="3" t="s">
        <v>506</v>
      </c>
      <c r="AE2094" s="3" t="s">
        <v>558</v>
      </c>
      <c r="AF2094" s="3" t="s">
        <v>1</v>
      </c>
      <c r="AG2094" s="3" t="s">
        <v>549</v>
      </c>
    </row>
    <row r="2095" spans="1:33" s="3" customFormat="1" ht="15" customHeight="1" x14ac:dyDescent="0.25">
      <c r="A2095" s="3">
        <v>20</v>
      </c>
      <c r="B2095" s="3" t="s">
        <v>538</v>
      </c>
      <c r="C2095" s="3" t="s">
        <v>554</v>
      </c>
      <c r="D2095" s="3" t="s">
        <v>553</v>
      </c>
      <c r="E2095" s="3" t="s">
        <v>552</v>
      </c>
      <c r="F2095" s="3" t="s">
        <v>6</v>
      </c>
      <c r="G2095" s="3" t="s">
        <v>5</v>
      </c>
      <c r="H2095" s="4"/>
      <c r="I2095" s="4">
        <v>7145688</v>
      </c>
      <c r="J2095" s="4"/>
      <c r="K2095" s="4"/>
      <c r="L2095" s="3" t="s">
        <v>551</v>
      </c>
      <c r="M2095" s="3">
        <v>1</v>
      </c>
      <c r="N2095" s="3">
        <v>2017</v>
      </c>
      <c r="O2095" s="3" t="s">
        <v>506</v>
      </c>
      <c r="P2095" s="3" t="s">
        <v>552</v>
      </c>
      <c r="Q2095" s="3" t="s">
        <v>6</v>
      </c>
      <c r="R2095" s="3" t="s">
        <v>5</v>
      </c>
      <c r="S2095" s="4"/>
      <c r="T2095" s="4">
        <v>7145688</v>
      </c>
      <c r="U2095" s="4"/>
      <c r="V2095" s="4"/>
      <c r="W2095" s="4"/>
      <c r="X2095" s="4">
        <v>6734668</v>
      </c>
      <c r="Y2095" s="4"/>
      <c r="Z2095" s="4"/>
      <c r="AA2095" s="3" t="s">
        <v>551</v>
      </c>
      <c r="AB2095" s="3">
        <v>12</v>
      </c>
      <c r="AC2095" s="3">
        <v>2017</v>
      </c>
      <c r="AD2095" s="3" t="s">
        <v>506</v>
      </c>
      <c r="AE2095" s="3" t="s">
        <v>557</v>
      </c>
      <c r="AF2095" s="3" t="s">
        <v>1</v>
      </c>
      <c r="AG2095" s="3" t="s">
        <v>549</v>
      </c>
    </row>
    <row r="2096" spans="1:33" s="3" customFormat="1" ht="15" customHeight="1" x14ac:dyDescent="0.25">
      <c r="A2096" s="3">
        <v>20</v>
      </c>
      <c r="B2096" s="3" t="s">
        <v>538</v>
      </c>
      <c r="C2096" s="3" t="s">
        <v>554</v>
      </c>
      <c r="D2096" s="3" t="s">
        <v>553</v>
      </c>
      <c r="E2096" s="3" t="s">
        <v>552</v>
      </c>
      <c r="F2096" s="3" t="s">
        <v>6</v>
      </c>
      <c r="G2096" s="3" t="s">
        <v>5</v>
      </c>
      <c r="H2096" s="4"/>
      <c r="I2096" s="4">
        <v>7145688</v>
      </c>
      <c r="J2096" s="4"/>
      <c r="K2096" s="4"/>
      <c r="L2096" s="3" t="s">
        <v>551</v>
      </c>
      <c r="M2096" s="3">
        <v>1</v>
      </c>
      <c r="N2096" s="3">
        <v>2017</v>
      </c>
      <c r="O2096" s="3" t="s">
        <v>506</v>
      </c>
      <c r="P2096" s="3" t="s">
        <v>552</v>
      </c>
      <c r="Q2096" s="3" t="s">
        <v>6</v>
      </c>
      <c r="R2096" s="3" t="s">
        <v>5</v>
      </c>
      <c r="S2096" s="4"/>
      <c r="T2096" s="4">
        <v>7145688</v>
      </c>
      <c r="U2096" s="4"/>
      <c r="V2096" s="4"/>
      <c r="W2096" s="4"/>
      <c r="X2096" s="4">
        <v>6734668</v>
      </c>
      <c r="Y2096" s="4"/>
      <c r="Z2096" s="4"/>
      <c r="AA2096" s="3" t="s">
        <v>551</v>
      </c>
      <c r="AB2096" s="3">
        <v>12</v>
      </c>
      <c r="AC2096" s="3">
        <v>2017</v>
      </c>
      <c r="AD2096" s="3" t="s">
        <v>506</v>
      </c>
      <c r="AE2096" s="3" t="s">
        <v>556</v>
      </c>
      <c r="AF2096" s="3" t="s">
        <v>1</v>
      </c>
      <c r="AG2096" s="3" t="s">
        <v>549</v>
      </c>
    </row>
    <row r="2097" spans="1:33" s="3" customFormat="1" ht="15" customHeight="1" x14ac:dyDescent="0.25">
      <c r="A2097" s="3">
        <v>20</v>
      </c>
      <c r="B2097" s="3" t="s">
        <v>538</v>
      </c>
      <c r="C2097" s="3" t="s">
        <v>554</v>
      </c>
      <c r="D2097" s="3" t="s">
        <v>553</v>
      </c>
      <c r="E2097" s="3" t="s">
        <v>552</v>
      </c>
      <c r="F2097" s="3" t="s">
        <v>6</v>
      </c>
      <c r="G2097" s="3" t="s">
        <v>5</v>
      </c>
      <c r="H2097" s="4"/>
      <c r="I2097" s="4">
        <v>7145688</v>
      </c>
      <c r="J2097" s="4"/>
      <c r="K2097" s="4"/>
      <c r="L2097" s="3" t="s">
        <v>551</v>
      </c>
      <c r="M2097" s="3">
        <v>1</v>
      </c>
      <c r="N2097" s="3">
        <v>2017</v>
      </c>
      <c r="O2097" s="3" t="s">
        <v>506</v>
      </c>
      <c r="P2097" s="3" t="s">
        <v>552</v>
      </c>
      <c r="Q2097" s="3" t="s">
        <v>6</v>
      </c>
      <c r="R2097" s="3" t="s">
        <v>5</v>
      </c>
      <c r="S2097" s="4"/>
      <c r="T2097" s="4">
        <v>7145688</v>
      </c>
      <c r="U2097" s="4"/>
      <c r="V2097" s="4"/>
      <c r="W2097" s="4"/>
      <c r="X2097" s="4">
        <v>6734668</v>
      </c>
      <c r="Y2097" s="4"/>
      <c r="Z2097" s="4"/>
      <c r="AA2097" s="3" t="s">
        <v>551</v>
      </c>
      <c r="AB2097" s="3">
        <v>12</v>
      </c>
      <c r="AC2097" s="3">
        <v>2017</v>
      </c>
      <c r="AD2097" s="3" t="s">
        <v>506</v>
      </c>
      <c r="AE2097" s="3" t="s">
        <v>555</v>
      </c>
      <c r="AF2097" s="3" t="s">
        <v>1</v>
      </c>
      <c r="AG2097" s="3" t="s">
        <v>549</v>
      </c>
    </row>
    <row r="2098" spans="1:33" s="3" customFormat="1" ht="15" customHeight="1" x14ac:dyDescent="0.25">
      <c r="A2098" s="3">
        <v>20</v>
      </c>
      <c r="B2098" s="3" t="s">
        <v>538</v>
      </c>
      <c r="C2098" s="3" t="s">
        <v>554</v>
      </c>
      <c r="D2098" s="3" t="s">
        <v>553</v>
      </c>
      <c r="E2098" s="3" t="s">
        <v>552</v>
      </c>
      <c r="F2098" s="3" t="s">
        <v>6</v>
      </c>
      <c r="G2098" s="3" t="s">
        <v>5</v>
      </c>
      <c r="H2098" s="4"/>
      <c r="I2098" s="4">
        <v>7145688</v>
      </c>
      <c r="J2098" s="4"/>
      <c r="K2098" s="4"/>
      <c r="L2098" s="3" t="s">
        <v>551</v>
      </c>
      <c r="M2098" s="3">
        <v>1</v>
      </c>
      <c r="N2098" s="3">
        <v>2017</v>
      </c>
      <c r="O2098" s="3" t="s">
        <v>506</v>
      </c>
      <c r="P2098" s="3" t="s">
        <v>552</v>
      </c>
      <c r="Q2098" s="3" t="s">
        <v>6</v>
      </c>
      <c r="R2098" s="3" t="s">
        <v>5</v>
      </c>
      <c r="S2098" s="4"/>
      <c r="T2098" s="4">
        <v>7145688</v>
      </c>
      <c r="U2098" s="4"/>
      <c r="V2098" s="4"/>
      <c r="W2098" s="4"/>
      <c r="X2098" s="4">
        <v>6734668</v>
      </c>
      <c r="Y2098" s="4"/>
      <c r="Z2098" s="4"/>
      <c r="AA2098" s="3" t="s">
        <v>551</v>
      </c>
      <c r="AB2098" s="3">
        <v>12</v>
      </c>
      <c r="AC2098" s="3">
        <v>2017</v>
      </c>
      <c r="AD2098" s="3" t="s">
        <v>506</v>
      </c>
      <c r="AE2098" s="3" t="s">
        <v>550</v>
      </c>
      <c r="AF2098" s="3" t="s">
        <v>1</v>
      </c>
      <c r="AG2098" s="3" t="s">
        <v>549</v>
      </c>
    </row>
    <row r="2099" spans="1:33" s="3" customFormat="1" ht="15" customHeight="1" x14ac:dyDescent="0.25">
      <c r="A2099" s="3">
        <v>20</v>
      </c>
      <c r="B2099" s="3" t="s">
        <v>538</v>
      </c>
      <c r="C2099" s="3" t="s">
        <v>548</v>
      </c>
      <c r="D2099" s="3" t="s">
        <v>547</v>
      </c>
      <c r="E2099" s="3" t="s">
        <v>545</v>
      </c>
      <c r="F2099" s="3" t="s">
        <v>257</v>
      </c>
      <c r="G2099" s="3" t="s">
        <v>544</v>
      </c>
      <c r="H2099" s="4"/>
      <c r="I2099" s="4"/>
      <c r="J2099" s="4">
        <v>7500</v>
      </c>
      <c r="K2099" s="4"/>
      <c r="L2099" s="3" t="s">
        <v>546</v>
      </c>
      <c r="M2099" s="3">
        <v>12</v>
      </c>
      <c r="N2099" s="3">
        <v>2015</v>
      </c>
      <c r="O2099" s="3" t="s">
        <v>529</v>
      </c>
      <c r="P2099" s="3" t="s">
        <v>545</v>
      </c>
      <c r="Q2099" s="3" t="s">
        <v>257</v>
      </c>
      <c r="R2099" s="3" t="s">
        <v>544</v>
      </c>
      <c r="S2099" s="4"/>
      <c r="T2099" s="4"/>
      <c r="U2099" s="4">
        <v>7500</v>
      </c>
      <c r="V2099" s="4"/>
      <c r="W2099" s="4"/>
      <c r="X2099" s="4"/>
      <c r="Y2099" s="4"/>
      <c r="Z2099" s="4">
        <v>176</v>
      </c>
      <c r="AA2099" s="3" t="s">
        <v>543</v>
      </c>
      <c r="AB2099" s="3">
        <v>12</v>
      </c>
      <c r="AC2099" s="3">
        <v>2017</v>
      </c>
      <c r="AD2099" s="3" t="s">
        <v>542</v>
      </c>
      <c r="AE2099" s="3" t="s">
        <v>541</v>
      </c>
      <c r="AF2099" s="3" t="s">
        <v>1</v>
      </c>
      <c r="AG2099" s="3" t="s">
        <v>540</v>
      </c>
    </row>
    <row r="2100" spans="1:33" s="3" customFormat="1" ht="15" customHeight="1" x14ac:dyDescent="0.25">
      <c r="A2100" s="3">
        <v>20</v>
      </c>
      <c r="B2100" s="3" t="s">
        <v>538</v>
      </c>
      <c r="C2100" s="3" t="s">
        <v>537</v>
      </c>
      <c r="D2100" s="3" t="s">
        <v>536</v>
      </c>
      <c r="E2100" s="3" t="s">
        <v>535</v>
      </c>
      <c r="F2100" s="3" t="s">
        <v>189</v>
      </c>
      <c r="G2100" s="3" t="s">
        <v>534</v>
      </c>
      <c r="H2100" s="4"/>
      <c r="I2100" s="4"/>
      <c r="J2100" s="4"/>
      <c r="K2100" s="4">
        <v>122986</v>
      </c>
      <c r="L2100" s="3" t="s">
        <v>533</v>
      </c>
      <c r="M2100" s="3">
        <v>12</v>
      </c>
      <c r="N2100" s="3">
        <v>2017</v>
      </c>
      <c r="O2100" s="3" t="s">
        <v>529</v>
      </c>
      <c r="P2100" s="3" t="s">
        <v>532</v>
      </c>
      <c r="Q2100" s="3" t="s">
        <v>189</v>
      </c>
      <c r="R2100" s="3" t="s">
        <v>531</v>
      </c>
      <c r="S2100" s="4"/>
      <c r="T2100" s="4"/>
      <c r="U2100" s="4"/>
      <c r="V2100" s="4">
        <v>24905</v>
      </c>
      <c r="W2100" s="4"/>
      <c r="X2100" s="4"/>
      <c r="Y2100" s="4"/>
      <c r="Z2100" s="4">
        <v>3641</v>
      </c>
      <c r="AA2100" s="3" t="s">
        <v>530</v>
      </c>
      <c r="AB2100" s="3">
        <v>12</v>
      </c>
      <c r="AC2100" s="3">
        <v>2017</v>
      </c>
      <c r="AD2100" s="3" t="s">
        <v>529</v>
      </c>
      <c r="AE2100" s="3" t="s">
        <v>539</v>
      </c>
      <c r="AF2100" s="3" t="s">
        <v>15</v>
      </c>
    </row>
    <row r="2101" spans="1:33" s="3" customFormat="1" ht="15" customHeight="1" x14ac:dyDescent="0.25">
      <c r="A2101" s="3">
        <v>20</v>
      </c>
      <c r="B2101" s="3" t="s">
        <v>538</v>
      </c>
      <c r="C2101" s="3" t="s">
        <v>537</v>
      </c>
      <c r="D2101" s="3" t="s">
        <v>536</v>
      </c>
      <c r="E2101" s="3" t="s">
        <v>535</v>
      </c>
      <c r="F2101" s="3" t="s">
        <v>189</v>
      </c>
      <c r="G2101" s="3" t="s">
        <v>534</v>
      </c>
      <c r="H2101" s="4"/>
      <c r="I2101" s="4"/>
      <c r="J2101" s="4"/>
      <c r="K2101" s="4">
        <v>122986</v>
      </c>
      <c r="L2101" s="3" t="s">
        <v>533</v>
      </c>
      <c r="M2101" s="3">
        <v>12</v>
      </c>
      <c r="N2101" s="3">
        <v>2017</v>
      </c>
      <c r="O2101" s="3" t="s">
        <v>529</v>
      </c>
      <c r="P2101" s="3" t="s">
        <v>532</v>
      </c>
      <c r="Q2101" s="3" t="s">
        <v>189</v>
      </c>
      <c r="R2101" s="3" t="s">
        <v>531</v>
      </c>
      <c r="S2101" s="4"/>
      <c r="T2101" s="4"/>
      <c r="U2101" s="4"/>
      <c r="V2101" s="4">
        <v>24905</v>
      </c>
      <c r="W2101" s="4"/>
      <c r="X2101" s="4"/>
      <c r="Y2101" s="4"/>
      <c r="Z2101" s="4">
        <v>3641</v>
      </c>
      <c r="AA2101" s="3" t="s">
        <v>530</v>
      </c>
      <c r="AB2101" s="3">
        <v>12</v>
      </c>
      <c r="AC2101" s="3">
        <v>2017</v>
      </c>
      <c r="AD2101" s="3" t="s">
        <v>529</v>
      </c>
      <c r="AE2101" s="3" t="s">
        <v>528</v>
      </c>
      <c r="AF2101" s="3" t="s">
        <v>15</v>
      </c>
    </row>
    <row r="2102" spans="1:33" s="3" customFormat="1" ht="15" customHeight="1" x14ac:dyDescent="0.25">
      <c r="A2102" s="3">
        <v>21</v>
      </c>
      <c r="B2102" s="3" t="s">
        <v>510</v>
      </c>
      <c r="C2102" s="3" t="s">
        <v>509</v>
      </c>
      <c r="D2102" s="3" t="s">
        <v>508</v>
      </c>
      <c r="E2102" s="3" t="s">
        <v>507</v>
      </c>
      <c r="F2102" s="3" t="s">
        <v>136</v>
      </c>
      <c r="G2102" s="3" t="s">
        <v>504</v>
      </c>
      <c r="H2102" s="4"/>
      <c r="I2102" s="4"/>
      <c r="J2102" s="4"/>
      <c r="K2102" s="4">
        <v>32</v>
      </c>
      <c r="L2102" s="3" t="s">
        <v>250</v>
      </c>
      <c r="M2102" s="3">
        <v>6</v>
      </c>
      <c r="N2102" s="3">
        <v>2010</v>
      </c>
      <c r="O2102" s="3" t="s">
        <v>506</v>
      </c>
      <c r="P2102" s="3" t="s">
        <v>505</v>
      </c>
      <c r="Q2102" s="3" t="s">
        <v>136</v>
      </c>
      <c r="R2102" s="3" t="s">
        <v>504</v>
      </c>
      <c r="S2102" s="4"/>
      <c r="T2102" s="4"/>
      <c r="U2102" s="4"/>
      <c r="V2102" s="4">
        <v>32</v>
      </c>
      <c r="W2102" s="4"/>
      <c r="X2102" s="4"/>
      <c r="Y2102" s="4"/>
      <c r="Z2102" s="4">
        <v>28</v>
      </c>
      <c r="AA2102" s="3" t="s">
        <v>503</v>
      </c>
      <c r="AB2102" s="3">
        <v>12</v>
      </c>
      <c r="AC2102" s="3">
        <v>2017</v>
      </c>
      <c r="AD2102" s="3" t="s">
        <v>502</v>
      </c>
      <c r="AE2102" s="3" t="s">
        <v>527</v>
      </c>
      <c r="AF2102" s="3" t="s">
        <v>1</v>
      </c>
      <c r="AG2102" s="3" t="s">
        <v>526</v>
      </c>
    </row>
    <row r="2103" spans="1:33" s="3" customFormat="1" ht="15" customHeight="1" x14ac:dyDescent="0.25">
      <c r="A2103" s="3">
        <v>21</v>
      </c>
      <c r="B2103" s="3" t="s">
        <v>510</v>
      </c>
      <c r="C2103" s="3" t="s">
        <v>509</v>
      </c>
      <c r="D2103" s="3" t="s">
        <v>508</v>
      </c>
      <c r="E2103" s="3" t="s">
        <v>507</v>
      </c>
      <c r="F2103" s="3" t="s">
        <v>136</v>
      </c>
      <c r="G2103" s="3" t="s">
        <v>504</v>
      </c>
      <c r="H2103" s="4"/>
      <c r="I2103" s="4"/>
      <c r="J2103" s="4"/>
      <c r="K2103" s="4">
        <v>32</v>
      </c>
      <c r="L2103" s="3" t="s">
        <v>250</v>
      </c>
      <c r="M2103" s="3">
        <v>6</v>
      </c>
      <c r="N2103" s="3">
        <v>2010</v>
      </c>
      <c r="O2103" s="3" t="s">
        <v>506</v>
      </c>
      <c r="P2103" s="3" t="s">
        <v>505</v>
      </c>
      <c r="Q2103" s="3" t="s">
        <v>136</v>
      </c>
      <c r="R2103" s="3" t="s">
        <v>504</v>
      </c>
      <c r="S2103" s="4"/>
      <c r="T2103" s="4"/>
      <c r="U2103" s="4"/>
      <c r="V2103" s="4">
        <v>32</v>
      </c>
      <c r="W2103" s="4"/>
      <c r="X2103" s="4"/>
      <c r="Y2103" s="4"/>
      <c r="Z2103" s="4">
        <v>28</v>
      </c>
      <c r="AA2103" s="3" t="s">
        <v>503</v>
      </c>
      <c r="AB2103" s="3">
        <v>12</v>
      </c>
      <c r="AC2103" s="3">
        <v>2017</v>
      </c>
      <c r="AD2103" s="3" t="s">
        <v>502</v>
      </c>
      <c r="AE2103" s="3" t="s">
        <v>525</v>
      </c>
      <c r="AF2103" s="3" t="s">
        <v>1</v>
      </c>
      <c r="AG2103" s="3" t="s">
        <v>524</v>
      </c>
    </row>
    <row r="2104" spans="1:33" s="3" customFormat="1" ht="15" customHeight="1" x14ac:dyDescent="0.25">
      <c r="A2104" s="3">
        <v>21</v>
      </c>
      <c r="B2104" s="3" t="s">
        <v>510</v>
      </c>
      <c r="C2104" s="3" t="s">
        <v>509</v>
      </c>
      <c r="D2104" s="3" t="s">
        <v>508</v>
      </c>
      <c r="E2104" s="3" t="s">
        <v>507</v>
      </c>
      <c r="F2104" s="3" t="s">
        <v>136</v>
      </c>
      <c r="G2104" s="3" t="s">
        <v>504</v>
      </c>
      <c r="H2104" s="4"/>
      <c r="I2104" s="4"/>
      <c r="J2104" s="4"/>
      <c r="K2104" s="4">
        <v>32</v>
      </c>
      <c r="L2104" s="3" t="s">
        <v>250</v>
      </c>
      <c r="M2104" s="3">
        <v>6</v>
      </c>
      <c r="N2104" s="3">
        <v>2010</v>
      </c>
      <c r="O2104" s="3" t="s">
        <v>506</v>
      </c>
      <c r="P2104" s="3" t="s">
        <v>505</v>
      </c>
      <c r="Q2104" s="3" t="s">
        <v>136</v>
      </c>
      <c r="R2104" s="3" t="s">
        <v>504</v>
      </c>
      <c r="S2104" s="4"/>
      <c r="T2104" s="4"/>
      <c r="U2104" s="4"/>
      <c r="V2104" s="4">
        <v>32</v>
      </c>
      <c r="W2104" s="4"/>
      <c r="X2104" s="4"/>
      <c r="Y2104" s="4"/>
      <c r="Z2104" s="4">
        <v>28</v>
      </c>
      <c r="AA2104" s="3" t="s">
        <v>503</v>
      </c>
      <c r="AB2104" s="3">
        <v>12</v>
      </c>
      <c r="AC2104" s="3">
        <v>2017</v>
      </c>
      <c r="AD2104" s="3" t="s">
        <v>502</v>
      </c>
      <c r="AE2104" s="3" t="s">
        <v>523</v>
      </c>
      <c r="AF2104" s="3" t="s">
        <v>1</v>
      </c>
      <c r="AG2104" s="3" t="s">
        <v>500</v>
      </c>
    </row>
    <row r="2105" spans="1:33" s="3" customFormat="1" ht="15" customHeight="1" x14ac:dyDescent="0.25">
      <c r="A2105" s="3">
        <v>21</v>
      </c>
      <c r="B2105" s="3" t="s">
        <v>510</v>
      </c>
      <c r="C2105" s="3" t="s">
        <v>509</v>
      </c>
      <c r="D2105" s="3" t="s">
        <v>508</v>
      </c>
      <c r="E2105" s="3" t="s">
        <v>507</v>
      </c>
      <c r="F2105" s="3" t="s">
        <v>136</v>
      </c>
      <c r="G2105" s="3" t="s">
        <v>504</v>
      </c>
      <c r="H2105" s="4"/>
      <c r="I2105" s="4"/>
      <c r="J2105" s="4"/>
      <c r="K2105" s="4">
        <v>32</v>
      </c>
      <c r="L2105" s="3" t="s">
        <v>250</v>
      </c>
      <c r="M2105" s="3">
        <v>6</v>
      </c>
      <c r="N2105" s="3">
        <v>2010</v>
      </c>
      <c r="O2105" s="3" t="s">
        <v>506</v>
      </c>
      <c r="P2105" s="3" t="s">
        <v>505</v>
      </c>
      <c r="Q2105" s="3" t="s">
        <v>136</v>
      </c>
      <c r="R2105" s="3" t="s">
        <v>504</v>
      </c>
      <c r="S2105" s="4"/>
      <c r="T2105" s="4"/>
      <c r="U2105" s="4"/>
      <c r="V2105" s="4">
        <v>32</v>
      </c>
      <c r="W2105" s="4"/>
      <c r="X2105" s="4"/>
      <c r="Y2105" s="4"/>
      <c r="Z2105" s="4">
        <v>28</v>
      </c>
      <c r="AA2105" s="3" t="s">
        <v>503</v>
      </c>
      <c r="AB2105" s="3">
        <v>12</v>
      </c>
      <c r="AC2105" s="3">
        <v>2017</v>
      </c>
      <c r="AD2105" s="3" t="s">
        <v>502</v>
      </c>
      <c r="AE2105" s="3" t="s">
        <v>522</v>
      </c>
      <c r="AF2105" s="3" t="s">
        <v>1</v>
      </c>
      <c r="AG2105" s="3" t="s">
        <v>521</v>
      </c>
    </row>
    <row r="2106" spans="1:33" s="3" customFormat="1" ht="15" customHeight="1" x14ac:dyDescent="0.25">
      <c r="A2106" s="3">
        <v>21</v>
      </c>
      <c r="B2106" s="3" t="s">
        <v>510</v>
      </c>
      <c r="C2106" s="3" t="s">
        <v>509</v>
      </c>
      <c r="D2106" s="3" t="s">
        <v>508</v>
      </c>
      <c r="E2106" s="3" t="s">
        <v>507</v>
      </c>
      <c r="F2106" s="3" t="s">
        <v>136</v>
      </c>
      <c r="G2106" s="3" t="s">
        <v>504</v>
      </c>
      <c r="H2106" s="4"/>
      <c r="I2106" s="4"/>
      <c r="J2106" s="4"/>
      <c r="K2106" s="4">
        <v>32</v>
      </c>
      <c r="L2106" s="3" t="s">
        <v>250</v>
      </c>
      <c r="M2106" s="3">
        <v>6</v>
      </c>
      <c r="N2106" s="3">
        <v>2010</v>
      </c>
      <c r="O2106" s="3" t="s">
        <v>506</v>
      </c>
      <c r="P2106" s="3" t="s">
        <v>505</v>
      </c>
      <c r="Q2106" s="3" t="s">
        <v>136</v>
      </c>
      <c r="R2106" s="3" t="s">
        <v>504</v>
      </c>
      <c r="S2106" s="4"/>
      <c r="T2106" s="4"/>
      <c r="U2106" s="4"/>
      <c r="V2106" s="4">
        <v>32</v>
      </c>
      <c r="W2106" s="4"/>
      <c r="X2106" s="4"/>
      <c r="Y2106" s="4"/>
      <c r="Z2106" s="4">
        <v>28</v>
      </c>
      <c r="AA2106" s="3" t="s">
        <v>503</v>
      </c>
      <c r="AB2106" s="3">
        <v>12</v>
      </c>
      <c r="AC2106" s="3">
        <v>2017</v>
      </c>
      <c r="AD2106" s="3" t="s">
        <v>502</v>
      </c>
      <c r="AE2106" s="3" t="s">
        <v>520</v>
      </c>
      <c r="AF2106" s="3" t="s">
        <v>1</v>
      </c>
      <c r="AG2106" s="3" t="s">
        <v>500</v>
      </c>
    </row>
    <row r="2107" spans="1:33" s="3" customFormat="1" ht="15" customHeight="1" x14ac:dyDescent="0.25">
      <c r="A2107" s="3">
        <v>21</v>
      </c>
      <c r="B2107" s="3" t="s">
        <v>510</v>
      </c>
      <c r="C2107" s="3" t="s">
        <v>509</v>
      </c>
      <c r="D2107" s="3" t="s">
        <v>508</v>
      </c>
      <c r="E2107" s="3" t="s">
        <v>507</v>
      </c>
      <c r="F2107" s="3" t="s">
        <v>136</v>
      </c>
      <c r="G2107" s="3" t="s">
        <v>504</v>
      </c>
      <c r="H2107" s="4"/>
      <c r="I2107" s="4"/>
      <c r="J2107" s="4"/>
      <c r="K2107" s="4">
        <v>32</v>
      </c>
      <c r="L2107" s="3" t="s">
        <v>250</v>
      </c>
      <c r="M2107" s="3">
        <v>6</v>
      </c>
      <c r="N2107" s="3">
        <v>2010</v>
      </c>
      <c r="O2107" s="3" t="s">
        <v>506</v>
      </c>
      <c r="P2107" s="3" t="s">
        <v>505</v>
      </c>
      <c r="Q2107" s="3" t="s">
        <v>136</v>
      </c>
      <c r="R2107" s="3" t="s">
        <v>504</v>
      </c>
      <c r="S2107" s="4"/>
      <c r="T2107" s="4"/>
      <c r="U2107" s="4"/>
      <c r="V2107" s="4">
        <v>32</v>
      </c>
      <c r="W2107" s="4"/>
      <c r="X2107" s="4"/>
      <c r="Y2107" s="4"/>
      <c r="Z2107" s="4">
        <v>28</v>
      </c>
      <c r="AA2107" s="3" t="s">
        <v>503</v>
      </c>
      <c r="AB2107" s="3">
        <v>12</v>
      </c>
      <c r="AC2107" s="3">
        <v>2017</v>
      </c>
      <c r="AD2107" s="3" t="s">
        <v>502</v>
      </c>
      <c r="AE2107" s="3" t="s">
        <v>519</v>
      </c>
      <c r="AF2107" s="3" t="s">
        <v>15</v>
      </c>
      <c r="AG2107" s="3" t="s">
        <v>515</v>
      </c>
    </row>
    <row r="2108" spans="1:33" s="3" customFormat="1" ht="15" customHeight="1" x14ac:dyDescent="0.25">
      <c r="A2108" s="3">
        <v>21</v>
      </c>
      <c r="B2108" s="3" t="s">
        <v>510</v>
      </c>
      <c r="C2108" s="3" t="s">
        <v>509</v>
      </c>
      <c r="D2108" s="3" t="s">
        <v>508</v>
      </c>
      <c r="E2108" s="3" t="s">
        <v>507</v>
      </c>
      <c r="F2108" s="3" t="s">
        <v>136</v>
      </c>
      <c r="G2108" s="3" t="s">
        <v>504</v>
      </c>
      <c r="H2108" s="4"/>
      <c r="I2108" s="4"/>
      <c r="J2108" s="4"/>
      <c r="K2108" s="4">
        <v>32</v>
      </c>
      <c r="L2108" s="3" t="s">
        <v>250</v>
      </c>
      <c r="M2108" s="3">
        <v>6</v>
      </c>
      <c r="N2108" s="3">
        <v>2010</v>
      </c>
      <c r="O2108" s="3" t="s">
        <v>506</v>
      </c>
      <c r="P2108" s="3" t="s">
        <v>505</v>
      </c>
      <c r="Q2108" s="3" t="s">
        <v>136</v>
      </c>
      <c r="R2108" s="3" t="s">
        <v>504</v>
      </c>
      <c r="S2108" s="4"/>
      <c r="T2108" s="4"/>
      <c r="U2108" s="4"/>
      <c r="V2108" s="4">
        <v>32</v>
      </c>
      <c r="W2108" s="4"/>
      <c r="X2108" s="4"/>
      <c r="Y2108" s="4"/>
      <c r="Z2108" s="4">
        <v>28</v>
      </c>
      <c r="AA2108" s="3" t="s">
        <v>503</v>
      </c>
      <c r="AB2108" s="3">
        <v>12</v>
      </c>
      <c r="AC2108" s="3">
        <v>2017</v>
      </c>
      <c r="AD2108" s="3" t="s">
        <v>502</v>
      </c>
      <c r="AE2108" s="3" t="s">
        <v>518</v>
      </c>
      <c r="AF2108" s="3" t="s">
        <v>15</v>
      </c>
      <c r="AG2108" s="3" t="s">
        <v>515</v>
      </c>
    </row>
    <row r="2109" spans="1:33" s="3" customFormat="1" ht="15" customHeight="1" x14ac:dyDescent="0.25">
      <c r="A2109" s="3">
        <v>21</v>
      </c>
      <c r="B2109" s="3" t="s">
        <v>510</v>
      </c>
      <c r="C2109" s="3" t="s">
        <v>509</v>
      </c>
      <c r="D2109" s="3" t="s">
        <v>508</v>
      </c>
      <c r="E2109" s="3" t="s">
        <v>507</v>
      </c>
      <c r="F2109" s="3" t="s">
        <v>136</v>
      </c>
      <c r="G2109" s="3" t="s">
        <v>504</v>
      </c>
      <c r="H2109" s="4"/>
      <c r="I2109" s="4"/>
      <c r="J2109" s="4"/>
      <c r="K2109" s="4">
        <v>32</v>
      </c>
      <c r="L2109" s="3" t="s">
        <v>250</v>
      </c>
      <c r="M2109" s="3">
        <v>6</v>
      </c>
      <c r="N2109" s="3">
        <v>2010</v>
      </c>
      <c r="O2109" s="3" t="s">
        <v>506</v>
      </c>
      <c r="P2109" s="3" t="s">
        <v>505</v>
      </c>
      <c r="Q2109" s="3" t="s">
        <v>136</v>
      </c>
      <c r="R2109" s="3" t="s">
        <v>504</v>
      </c>
      <c r="S2109" s="4"/>
      <c r="T2109" s="4"/>
      <c r="U2109" s="4"/>
      <c r="V2109" s="4">
        <v>32</v>
      </c>
      <c r="W2109" s="4"/>
      <c r="X2109" s="4"/>
      <c r="Y2109" s="4"/>
      <c r="Z2109" s="4">
        <v>28</v>
      </c>
      <c r="AA2109" s="3" t="s">
        <v>503</v>
      </c>
      <c r="AB2109" s="3">
        <v>12</v>
      </c>
      <c r="AC2109" s="3">
        <v>2017</v>
      </c>
      <c r="AD2109" s="3" t="s">
        <v>502</v>
      </c>
      <c r="AE2109" s="3" t="s">
        <v>517</v>
      </c>
      <c r="AF2109" s="3" t="s">
        <v>15</v>
      </c>
      <c r="AG2109" s="3" t="s">
        <v>515</v>
      </c>
    </row>
    <row r="2110" spans="1:33" s="3" customFormat="1" ht="15" customHeight="1" x14ac:dyDescent="0.25">
      <c r="A2110" s="3">
        <v>21</v>
      </c>
      <c r="B2110" s="3" t="s">
        <v>510</v>
      </c>
      <c r="C2110" s="3" t="s">
        <v>509</v>
      </c>
      <c r="D2110" s="3" t="s">
        <v>508</v>
      </c>
      <c r="E2110" s="3" t="s">
        <v>507</v>
      </c>
      <c r="F2110" s="3" t="s">
        <v>136</v>
      </c>
      <c r="G2110" s="3" t="s">
        <v>504</v>
      </c>
      <c r="H2110" s="4"/>
      <c r="I2110" s="4"/>
      <c r="J2110" s="4"/>
      <c r="K2110" s="4">
        <v>32</v>
      </c>
      <c r="L2110" s="3" t="s">
        <v>250</v>
      </c>
      <c r="M2110" s="3">
        <v>6</v>
      </c>
      <c r="N2110" s="3">
        <v>2010</v>
      </c>
      <c r="O2110" s="3" t="s">
        <v>506</v>
      </c>
      <c r="P2110" s="3" t="s">
        <v>505</v>
      </c>
      <c r="Q2110" s="3" t="s">
        <v>136</v>
      </c>
      <c r="R2110" s="3" t="s">
        <v>504</v>
      </c>
      <c r="S2110" s="4"/>
      <c r="T2110" s="4"/>
      <c r="U2110" s="4"/>
      <c r="V2110" s="4">
        <v>32</v>
      </c>
      <c r="W2110" s="4"/>
      <c r="X2110" s="4"/>
      <c r="Y2110" s="4"/>
      <c r="Z2110" s="4">
        <v>28</v>
      </c>
      <c r="AA2110" s="3" t="s">
        <v>503</v>
      </c>
      <c r="AB2110" s="3">
        <v>12</v>
      </c>
      <c r="AC2110" s="3">
        <v>2017</v>
      </c>
      <c r="AD2110" s="3" t="s">
        <v>502</v>
      </c>
      <c r="AE2110" s="3" t="s">
        <v>516</v>
      </c>
      <c r="AF2110" s="3" t="s">
        <v>15</v>
      </c>
      <c r="AG2110" s="3" t="s">
        <v>515</v>
      </c>
    </row>
    <row r="2111" spans="1:33" s="3" customFormat="1" ht="15" customHeight="1" x14ac:dyDescent="0.25">
      <c r="A2111" s="3">
        <v>21</v>
      </c>
      <c r="B2111" s="3" t="s">
        <v>510</v>
      </c>
      <c r="C2111" s="3" t="s">
        <v>509</v>
      </c>
      <c r="D2111" s="3" t="s">
        <v>508</v>
      </c>
      <c r="E2111" s="3" t="s">
        <v>507</v>
      </c>
      <c r="F2111" s="3" t="s">
        <v>136</v>
      </c>
      <c r="G2111" s="3" t="s">
        <v>504</v>
      </c>
      <c r="H2111" s="4"/>
      <c r="I2111" s="4"/>
      <c r="J2111" s="4"/>
      <c r="K2111" s="4">
        <v>32</v>
      </c>
      <c r="L2111" s="3" t="s">
        <v>250</v>
      </c>
      <c r="M2111" s="3">
        <v>6</v>
      </c>
      <c r="N2111" s="3">
        <v>2010</v>
      </c>
      <c r="O2111" s="3" t="s">
        <v>506</v>
      </c>
      <c r="P2111" s="3" t="s">
        <v>505</v>
      </c>
      <c r="Q2111" s="3" t="s">
        <v>136</v>
      </c>
      <c r="R2111" s="3" t="s">
        <v>504</v>
      </c>
      <c r="S2111" s="4"/>
      <c r="T2111" s="4"/>
      <c r="U2111" s="4"/>
      <c r="V2111" s="4">
        <v>32</v>
      </c>
      <c r="W2111" s="4"/>
      <c r="X2111" s="4"/>
      <c r="Y2111" s="4"/>
      <c r="Z2111" s="4">
        <v>28</v>
      </c>
      <c r="AA2111" s="3" t="s">
        <v>503</v>
      </c>
      <c r="AB2111" s="3">
        <v>12</v>
      </c>
      <c r="AC2111" s="3">
        <v>2017</v>
      </c>
      <c r="AD2111" s="3" t="s">
        <v>502</v>
      </c>
      <c r="AE2111" s="3" t="s">
        <v>514</v>
      </c>
      <c r="AF2111" s="3" t="s">
        <v>1</v>
      </c>
      <c r="AG2111" s="3" t="s">
        <v>513</v>
      </c>
    </row>
    <row r="2112" spans="1:33" s="3" customFormat="1" ht="15" customHeight="1" x14ac:dyDescent="0.25">
      <c r="A2112" s="3">
        <v>21</v>
      </c>
      <c r="B2112" s="3" t="s">
        <v>510</v>
      </c>
      <c r="C2112" s="3" t="s">
        <v>509</v>
      </c>
      <c r="D2112" s="3" t="s">
        <v>508</v>
      </c>
      <c r="E2112" s="3" t="s">
        <v>507</v>
      </c>
      <c r="F2112" s="3" t="s">
        <v>136</v>
      </c>
      <c r="G2112" s="3" t="s">
        <v>504</v>
      </c>
      <c r="H2112" s="4"/>
      <c r="I2112" s="4"/>
      <c r="J2112" s="4"/>
      <c r="K2112" s="4">
        <v>32</v>
      </c>
      <c r="L2112" s="3" t="s">
        <v>250</v>
      </c>
      <c r="M2112" s="3">
        <v>6</v>
      </c>
      <c r="N2112" s="3">
        <v>2010</v>
      </c>
      <c r="O2112" s="3" t="s">
        <v>506</v>
      </c>
      <c r="P2112" s="3" t="s">
        <v>505</v>
      </c>
      <c r="Q2112" s="3" t="s">
        <v>136</v>
      </c>
      <c r="R2112" s="3" t="s">
        <v>504</v>
      </c>
      <c r="S2112" s="4"/>
      <c r="T2112" s="4"/>
      <c r="U2112" s="4"/>
      <c r="V2112" s="4">
        <v>32</v>
      </c>
      <c r="W2112" s="4"/>
      <c r="X2112" s="4"/>
      <c r="Y2112" s="4"/>
      <c r="Z2112" s="4">
        <v>28</v>
      </c>
      <c r="AA2112" s="3" t="s">
        <v>503</v>
      </c>
      <c r="AB2112" s="3">
        <v>12</v>
      </c>
      <c r="AC2112" s="3">
        <v>2017</v>
      </c>
      <c r="AD2112" s="3" t="s">
        <v>502</v>
      </c>
      <c r="AE2112" s="3" t="s">
        <v>512</v>
      </c>
      <c r="AF2112" s="3" t="s">
        <v>1</v>
      </c>
      <c r="AG2112" s="3" t="s">
        <v>511</v>
      </c>
    </row>
    <row r="2113" spans="1:33" s="3" customFormat="1" ht="15" customHeight="1" x14ac:dyDescent="0.25">
      <c r="A2113" s="3">
        <v>21</v>
      </c>
      <c r="B2113" s="3" t="s">
        <v>510</v>
      </c>
      <c r="C2113" s="3" t="s">
        <v>509</v>
      </c>
      <c r="D2113" s="3" t="s">
        <v>508</v>
      </c>
      <c r="E2113" s="3" t="s">
        <v>507</v>
      </c>
      <c r="F2113" s="3" t="s">
        <v>136</v>
      </c>
      <c r="G2113" s="3" t="s">
        <v>504</v>
      </c>
      <c r="H2113" s="4"/>
      <c r="I2113" s="4"/>
      <c r="J2113" s="4"/>
      <c r="K2113" s="4">
        <v>32</v>
      </c>
      <c r="L2113" s="3" t="s">
        <v>250</v>
      </c>
      <c r="M2113" s="3">
        <v>6</v>
      </c>
      <c r="N2113" s="3">
        <v>2010</v>
      </c>
      <c r="O2113" s="3" t="s">
        <v>506</v>
      </c>
      <c r="P2113" s="3" t="s">
        <v>505</v>
      </c>
      <c r="Q2113" s="3" t="s">
        <v>136</v>
      </c>
      <c r="R2113" s="3" t="s">
        <v>504</v>
      </c>
      <c r="S2113" s="4"/>
      <c r="T2113" s="4"/>
      <c r="U2113" s="4"/>
      <c r="V2113" s="4">
        <v>32</v>
      </c>
      <c r="W2113" s="4"/>
      <c r="X2113" s="4"/>
      <c r="Y2113" s="4"/>
      <c r="Z2113" s="4">
        <v>28</v>
      </c>
      <c r="AA2113" s="3" t="s">
        <v>503</v>
      </c>
      <c r="AB2113" s="3">
        <v>12</v>
      </c>
      <c r="AC2113" s="3">
        <v>2017</v>
      </c>
      <c r="AD2113" s="3" t="s">
        <v>502</v>
      </c>
      <c r="AE2113" s="3" t="s">
        <v>501</v>
      </c>
      <c r="AF2113" s="3" t="s">
        <v>1</v>
      </c>
      <c r="AG2113" s="3" t="s">
        <v>500</v>
      </c>
    </row>
    <row r="2114" spans="1:33" s="3" customFormat="1" ht="15" customHeight="1" x14ac:dyDescent="0.25">
      <c r="A2114" s="3">
        <v>38</v>
      </c>
      <c r="B2114" s="3" t="s">
        <v>388</v>
      </c>
      <c r="C2114" s="3" t="s">
        <v>121</v>
      </c>
      <c r="D2114" s="3" t="s">
        <v>498</v>
      </c>
      <c r="E2114" s="3" t="s">
        <v>499</v>
      </c>
      <c r="F2114" s="3" t="s">
        <v>6</v>
      </c>
      <c r="G2114" s="3" t="s">
        <v>162</v>
      </c>
      <c r="H2114" s="4"/>
      <c r="I2114" s="4"/>
      <c r="J2114" s="4">
        <v>1346</v>
      </c>
      <c r="K2114" s="4"/>
      <c r="L2114" s="3" t="s">
        <v>496</v>
      </c>
      <c r="M2114" s="3">
        <v>12</v>
      </c>
      <c r="N2114" s="3">
        <v>2017</v>
      </c>
      <c r="O2114" s="3" t="s">
        <v>495</v>
      </c>
      <c r="P2114" s="3" t="s">
        <v>497</v>
      </c>
      <c r="Q2114" s="3" t="s">
        <v>6</v>
      </c>
      <c r="R2114" s="3" t="s">
        <v>162</v>
      </c>
      <c r="S2114" s="4"/>
      <c r="T2114" s="4"/>
      <c r="U2114" s="4">
        <v>1346</v>
      </c>
      <c r="V2114" s="4"/>
      <c r="W2114" s="4"/>
      <c r="X2114" s="4"/>
      <c r="Y2114" s="4">
        <v>1346</v>
      </c>
      <c r="Z2114" s="4"/>
      <c r="AA2114" s="3" t="s">
        <v>496</v>
      </c>
      <c r="AB2114" s="3">
        <v>12</v>
      </c>
      <c r="AC2114" s="3">
        <v>2017</v>
      </c>
      <c r="AD2114" s="3" t="s">
        <v>495</v>
      </c>
      <c r="AE2114" s="3" t="s">
        <v>494</v>
      </c>
      <c r="AF2114" s="3" t="s">
        <v>15</v>
      </c>
    </row>
    <row r="2115" spans="1:33" s="3" customFormat="1" ht="15" customHeight="1" x14ac:dyDescent="0.25">
      <c r="A2115" s="3">
        <v>38</v>
      </c>
      <c r="B2115" s="3" t="s">
        <v>388</v>
      </c>
      <c r="C2115" s="3" t="s">
        <v>121</v>
      </c>
      <c r="D2115" s="3" t="s">
        <v>498</v>
      </c>
      <c r="E2115" s="3" t="s">
        <v>497</v>
      </c>
      <c r="F2115" s="3" t="s">
        <v>6</v>
      </c>
      <c r="G2115" s="3" t="s">
        <v>162</v>
      </c>
      <c r="H2115" s="4"/>
      <c r="I2115" s="4"/>
      <c r="J2115" s="4">
        <v>1346</v>
      </c>
      <c r="K2115" s="4"/>
      <c r="L2115" s="3" t="s">
        <v>496</v>
      </c>
      <c r="M2115" s="3">
        <v>12</v>
      </c>
      <c r="N2115" s="3">
        <v>2017</v>
      </c>
      <c r="O2115" s="3" t="s">
        <v>495</v>
      </c>
      <c r="P2115" s="3" t="s">
        <v>497</v>
      </c>
      <c r="Q2115" s="3" t="s">
        <v>6</v>
      </c>
      <c r="R2115" s="3" t="s">
        <v>162</v>
      </c>
      <c r="S2115" s="4"/>
      <c r="T2115" s="4"/>
      <c r="U2115" s="4">
        <v>1346</v>
      </c>
      <c r="V2115" s="4"/>
      <c r="W2115" s="4"/>
      <c r="X2115" s="4"/>
      <c r="Y2115" s="4">
        <v>1346</v>
      </c>
      <c r="Z2115" s="4"/>
      <c r="AA2115" s="3" t="s">
        <v>496</v>
      </c>
      <c r="AB2115" s="3">
        <v>12</v>
      </c>
      <c r="AC2115" s="3">
        <v>2017</v>
      </c>
      <c r="AD2115" s="3" t="s">
        <v>495</v>
      </c>
      <c r="AE2115" s="3" t="s">
        <v>494</v>
      </c>
      <c r="AF2115" s="3" t="s">
        <v>15</v>
      </c>
    </row>
    <row r="2116" spans="1:33" s="3" customFormat="1" ht="15" customHeight="1" x14ac:dyDescent="0.25">
      <c r="A2116" s="3">
        <v>38</v>
      </c>
      <c r="B2116" s="3" t="s">
        <v>388</v>
      </c>
      <c r="C2116" s="3" t="s">
        <v>121</v>
      </c>
      <c r="D2116" s="3" t="s">
        <v>498</v>
      </c>
      <c r="E2116" s="3" t="s">
        <v>497</v>
      </c>
      <c r="F2116" s="3" t="s">
        <v>6</v>
      </c>
      <c r="G2116" s="3" t="s">
        <v>162</v>
      </c>
      <c r="H2116" s="4"/>
      <c r="I2116" s="4"/>
      <c r="J2116" s="4">
        <v>1346</v>
      </c>
      <c r="K2116" s="4"/>
      <c r="L2116" s="3" t="s">
        <v>496</v>
      </c>
      <c r="M2116" s="3">
        <v>12</v>
      </c>
      <c r="N2116" s="3">
        <v>2017</v>
      </c>
      <c r="O2116" s="3" t="s">
        <v>495</v>
      </c>
      <c r="P2116" s="3" t="s">
        <v>497</v>
      </c>
      <c r="Q2116" s="3" t="s">
        <v>6</v>
      </c>
      <c r="R2116" s="3" t="s">
        <v>162</v>
      </c>
      <c r="S2116" s="4"/>
      <c r="T2116" s="4"/>
      <c r="U2116" s="4">
        <v>1346</v>
      </c>
      <c r="V2116" s="4"/>
      <c r="W2116" s="4"/>
      <c r="X2116" s="4"/>
      <c r="Y2116" s="4">
        <v>1346</v>
      </c>
      <c r="Z2116" s="4"/>
      <c r="AA2116" s="3" t="s">
        <v>496</v>
      </c>
      <c r="AB2116" s="3">
        <v>12</v>
      </c>
      <c r="AC2116" s="3">
        <v>2017</v>
      </c>
      <c r="AD2116" s="3" t="s">
        <v>495</v>
      </c>
      <c r="AE2116" s="3" t="s">
        <v>494</v>
      </c>
      <c r="AF2116" s="3" t="s">
        <v>15</v>
      </c>
    </row>
    <row r="2117" spans="1:33" s="3" customFormat="1" ht="15" customHeight="1" x14ac:dyDescent="0.25">
      <c r="A2117" s="3">
        <v>38</v>
      </c>
      <c r="B2117" s="3" t="s">
        <v>388</v>
      </c>
      <c r="C2117" s="3" t="s">
        <v>460</v>
      </c>
      <c r="D2117" s="3" t="s">
        <v>459</v>
      </c>
      <c r="E2117" s="3" t="s">
        <v>458</v>
      </c>
      <c r="F2117" s="3" t="s">
        <v>6</v>
      </c>
      <c r="G2117" s="3" t="s">
        <v>456</v>
      </c>
      <c r="H2117" s="4"/>
      <c r="I2117" s="4"/>
      <c r="J2117" s="4">
        <v>61420.695</v>
      </c>
      <c r="K2117" s="4"/>
      <c r="L2117" s="3" t="s">
        <v>455</v>
      </c>
      <c r="M2117" s="3">
        <v>3</v>
      </c>
      <c r="N2117" s="3">
        <v>2017</v>
      </c>
      <c r="O2117" s="3" t="s">
        <v>388</v>
      </c>
      <c r="P2117" s="3" t="s">
        <v>457</v>
      </c>
      <c r="Q2117" s="3" t="s">
        <v>6</v>
      </c>
      <c r="R2117" s="3" t="s">
        <v>456</v>
      </c>
      <c r="S2117" s="4"/>
      <c r="T2117" s="4"/>
      <c r="U2117" s="4">
        <v>61420.695</v>
      </c>
      <c r="V2117" s="4"/>
      <c r="W2117" s="4">
        <v>32865</v>
      </c>
      <c r="X2117" s="4">
        <v>28519</v>
      </c>
      <c r="Y2117" s="4"/>
      <c r="Z2117" s="4"/>
      <c r="AA2117" s="3" t="s">
        <v>455</v>
      </c>
      <c r="AB2117" s="3">
        <v>12</v>
      </c>
      <c r="AC2117" s="3">
        <v>2017</v>
      </c>
      <c r="AD2117" s="3" t="s">
        <v>388</v>
      </c>
      <c r="AE2117" s="3" t="s">
        <v>493</v>
      </c>
      <c r="AF2117" s="3" t="s">
        <v>1</v>
      </c>
      <c r="AG2117" s="3" t="s">
        <v>490</v>
      </c>
    </row>
    <row r="2118" spans="1:33" s="3" customFormat="1" ht="15" customHeight="1" x14ac:dyDescent="0.25">
      <c r="A2118" s="3">
        <v>38</v>
      </c>
      <c r="B2118" s="3" t="s">
        <v>388</v>
      </c>
      <c r="C2118" s="3" t="s">
        <v>460</v>
      </c>
      <c r="D2118" s="3" t="s">
        <v>459</v>
      </c>
      <c r="E2118" s="3" t="s">
        <v>458</v>
      </c>
      <c r="F2118" s="3" t="s">
        <v>6</v>
      </c>
      <c r="G2118" s="3" t="s">
        <v>456</v>
      </c>
      <c r="H2118" s="4"/>
      <c r="I2118" s="4"/>
      <c r="J2118" s="4">
        <v>61420.695</v>
      </c>
      <c r="K2118" s="4"/>
      <c r="L2118" s="3" t="s">
        <v>455</v>
      </c>
      <c r="M2118" s="3">
        <v>3</v>
      </c>
      <c r="N2118" s="3">
        <v>2017</v>
      </c>
      <c r="O2118" s="3" t="s">
        <v>388</v>
      </c>
      <c r="P2118" s="3" t="s">
        <v>457</v>
      </c>
      <c r="Q2118" s="3" t="s">
        <v>6</v>
      </c>
      <c r="R2118" s="3" t="s">
        <v>456</v>
      </c>
      <c r="S2118" s="4"/>
      <c r="T2118" s="4"/>
      <c r="U2118" s="4">
        <v>61420.695</v>
      </c>
      <c r="V2118" s="4"/>
      <c r="W2118" s="4">
        <v>32865</v>
      </c>
      <c r="X2118" s="4">
        <v>28519</v>
      </c>
      <c r="Y2118" s="4"/>
      <c r="Z2118" s="4"/>
      <c r="AA2118" s="3" t="s">
        <v>455</v>
      </c>
      <c r="AB2118" s="3">
        <v>12</v>
      </c>
      <c r="AC2118" s="3">
        <v>2017</v>
      </c>
      <c r="AD2118" s="3" t="s">
        <v>388</v>
      </c>
      <c r="AE2118" s="3" t="s">
        <v>492</v>
      </c>
      <c r="AF2118" s="3" t="s">
        <v>1</v>
      </c>
      <c r="AG2118" s="3" t="s">
        <v>490</v>
      </c>
    </row>
    <row r="2119" spans="1:33" s="3" customFormat="1" ht="15" customHeight="1" x14ac:dyDescent="0.25">
      <c r="A2119" s="3">
        <v>38</v>
      </c>
      <c r="B2119" s="3" t="s">
        <v>388</v>
      </c>
      <c r="C2119" s="3" t="s">
        <v>460</v>
      </c>
      <c r="D2119" s="3" t="s">
        <v>459</v>
      </c>
      <c r="E2119" s="3" t="s">
        <v>458</v>
      </c>
      <c r="F2119" s="3" t="s">
        <v>6</v>
      </c>
      <c r="G2119" s="3" t="s">
        <v>456</v>
      </c>
      <c r="H2119" s="4"/>
      <c r="I2119" s="4"/>
      <c r="J2119" s="4">
        <v>61420.695</v>
      </c>
      <c r="K2119" s="4"/>
      <c r="L2119" s="3" t="s">
        <v>455</v>
      </c>
      <c r="M2119" s="3">
        <v>3</v>
      </c>
      <c r="N2119" s="3">
        <v>2017</v>
      </c>
      <c r="O2119" s="3" t="s">
        <v>388</v>
      </c>
      <c r="P2119" s="3" t="s">
        <v>457</v>
      </c>
      <c r="Q2119" s="3" t="s">
        <v>6</v>
      </c>
      <c r="R2119" s="3" t="s">
        <v>456</v>
      </c>
      <c r="S2119" s="4"/>
      <c r="T2119" s="4"/>
      <c r="U2119" s="4">
        <v>61420.695</v>
      </c>
      <c r="V2119" s="4"/>
      <c r="W2119" s="4">
        <v>32865</v>
      </c>
      <c r="X2119" s="4">
        <v>28519</v>
      </c>
      <c r="Y2119" s="4"/>
      <c r="Z2119" s="4"/>
      <c r="AA2119" s="3" t="s">
        <v>455</v>
      </c>
      <c r="AB2119" s="3">
        <v>12</v>
      </c>
      <c r="AC2119" s="3">
        <v>2017</v>
      </c>
      <c r="AD2119" s="3" t="s">
        <v>388</v>
      </c>
      <c r="AE2119" s="3" t="s">
        <v>491</v>
      </c>
      <c r="AF2119" s="3" t="s">
        <v>1</v>
      </c>
      <c r="AG2119" s="3" t="s">
        <v>490</v>
      </c>
    </row>
    <row r="2120" spans="1:33" s="3" customFormat="1" ht="15" customHeight="1" x14ac:dyDescent="0.25">
      <c r="A2120" s="3">
        <v>38</v>
      </c>
      <c r="B2120" s="3" t="s">
        <v>388</v>
      </c>
      <c r="C2120" s="3" t="s">
        <v>460</v>
      </c>
      <c r="D2120" s="3" t="s">
        <v>459</v>
      </c>
      <c r="E2120" s="3" t="s">
        <v>458</v>
      </c>
      <c r="F2120" s="3" t="s">
        <v>6</v>
      </c>
      <c r="G2120" s="3" t="s">
        <v>456</v>
      </c>
      <c r="H2120" s="4"/>
      <c r="I2120" s="4"/>
      <c r="J2120" s="4">
        <v>61420.695</v>
      </c>
      <c r="K2120" s="4"/>
      <c r="L2120" s="3" t="s">
        <v>455</v>
      </c>
      <c r="M2120" s="3">
        <v>3</v>
      </c>
      <c r="N2120" s="3">
        <v>2017</v>
      </c>
      <c r="O2120" s="3" t="s">
        <v>388</v>
      </c>
      <c r="P2120" s="3" t="s">
        <v>457</v>
      </c>
      <c r="Q2120" s="3" t="s">
        <v>6</v>
      </c>
      <c r="R2120" s="3" t="s">
        <v>456</v>
      </c>
      <c r="S2120" s="4"/>
      <c r="T2120" s="4"/>
      <c r="U2120" s="4">
        <v>61420.695</v>
      </c>
      <c r="V2120" s="4"/>
      <c r="W2120" s="4">
        <v>32865</v>
      </c>
      <c r="X2120" s="4">
        <v>28519</v>
      </c>
      <c r="Y2120" s="4"/>
      <c r="Z2120" s="4"/>
      <c r="AA2120" s="3" t="s">
        <v>455</v>
      </c>
      <c r="AB2120" s="3">
        <v>12</v>
      </c>
      <c r="AC2120" s="3">
        <v>2017</v>
      </c>
      <c r="AD2120" s="3" t="s">
        <v>388</v>
      </c>
      <c r="AE2120" s="3" t="s">
        <v>489</v>
      </c>
      <c r="AF2120" s="3" t="s">
        <v>1</v>
      </c>
      <c r="AG2120" s="3" t="s">
        <v>481</v>
      </c>
    </row>
    <row r="2121" spans="1:33" s="3" customFormat="1" ht="15" customHeight="1" x14ac:dyDescent="0.25">
      <c r="A2121" s="3">
        <v>38</v>
      </c>
      <c r="B2121" s="3" t="s">
        <v>388</v>
      </c>
      <c r="C2121" s="3" t="s">
        <v>460</v>
      </c>
      <c r="D2121" s="3" t="s">
        <v>459</v>
      </c>
      <c r="E2121" s="3" t="s">
        <v>458</v>
      </c>
      <c r="F2121" s="3" t="s">
        <v>6</v>
      </c>
      <c r="G2121" s="3" t="s">
        <v>456</v>
      </c>
      <c r="H2121" s="4"/>
      <c r="I2121" s="4"/>
      <c r="J2121" s="4">
        <v>61420.695</v>
      </c>
      <c r="K2121" s="4"/>
      <c r="L2121" s="3" t="s">
        <v>455</v>
      </c>
      <c r="M2121" s="3">
        <v>3</v>
      </c>
      <c r="N2121" s="3">
        <v>2017</v>
      </c>
      <c r="O2121" s="3" t="s">
        <v>388</v>
      </c>
      <c r="P2121" s="3" t="s">
        <v>457</v>
      </c>
      <c r="Q2121" s="3" t="s">
        <v>6</v>
      </c>
      <c r="R2121" s="3" t="s">
        <v>456</v>
      </c>
      <c r="S2121" s="4"/>
      <c r="T2121" s="4"/>
      <c r="U2121" s="4">
        <v>61420.695</v>
      </c>
      <c r="V2121" s="4"/>
      <c r="W2121" s="4">
        <v>32865</v>
      </c>
      <c r="X2121" s="4">
        <v>28519</v>
      </c>
      <c r="Y2121" s="4"/>
      <c r="Z2121" s="4"/>
      <c r="AA2121" s="3" t="s">
        <v>455</v>
      </c>
      <c r="AB2121" s="3">
        <v>12</v>
      </c>
      <c r="AC2121" s="3">
        <v>2017</v>
      </c>
      <c r="AD2121" s="3" t="s">
        <v>388</v>
      </c>
      <c r="AE2121" s="3" t="s">
        <v>488</v>
      </c>
      <c r="AF2121" s="3" t="s">
        <v>1</v>
      </c>
      <c r="AG2121" s="3" t="s">
        <v>487</v>
      </c>
    </row>
    <row r="2122" spans="1:33" s="3" customFormat="1" ht="15" customHeight="1" x14ac:dyDescent="0.25">
      <c r="A2122" s="3">
        <v>38</v>
      </c>
      <c r="B2122" s="3" t="s">
        <v>388</v>
      </c>
      <c r="C2122" s="3" t="s">
        <v>460</v>
      </c>
      <c r="D2122" s="3" t="s">
        <v>459</v>
      </c>
      <c r="E2122" s="3" t="s">
        <v>458</v>
      </c>
      <c r="F2122" s="3" t="s">
        <v>6</v>
      </c>
      <c r="G2122" s="3" t="s">
        <v>456</v>
      </c>
      <c r="H2122" s="4"/>
      <c r="I2122" s="4"/>
      <c r="J2122" s="4">
        <v>61420.695</v>
      </c>
      <c r="K2122" s="4"/>
      <c r="L2122" s="3" t="s">
        <v>455</v>
      </c>
      <c r="M2122" s="3">
        <v>3</v>
      </c>
      <c r="N2122" s="3">
        <v>2017</v>
      </c>
      <c r="O2122" s="3" t="s">
        <v>388</v>
      </c>
      <c r="P2122" s="3" t="s">
        <v>457</v>
      </c>
      <c r="Q2122" s="3" t="s">
        <v>6</v>
      </c>
      <c r="R2122" s="3" t="s">
        <v>456</v>
      </c>
      <c r="S2122" s="4"/>
      <c r="T2122" s="4"/>
      <c r="U2122" s="4">
        <v>61420.695</v>
      </c>
      <c r="V2122" s="4"/>
      <c r="W2122" s="4">
        <v>32865</v>
      </c>
      <c r="X2122" s="4">
        <v>28519</v>
      </c>
      <c r="Y2122" s="4"/>
      <c r="Z2122" s="4"/>
      <c r="AA2122" s="3" t="s">
        <v>455</v>
      </c>
      <c r="AB2122" s="3">
        <v>12</v>
      </c>
      <c r="AC2122" s="3">
        <v>2017</v>
      </c>
      <c r="AD2122" s="3" t="s">
        <v>388</v>
      </c>
      <c r="AE2122" s="3" t="s">
        <v>486</v>
      </c>
      <c r="AF2122" s="3" t="s">
        <v>1</v>
      </c>
      <c r="AG2122" s="3" t="s">
        <v>485</v>
      </c>
    </row>
    <row r="2123" spans="1:33" s="3" customFormat="1" ht="15" customHeight="1" x14ac:dyDescent="0.25">
      <c r="A2123" s="3">
        <v>38</v>
      </c>
      <c r="B2123" s="3" t="s">
        <v>388</v>
      </c>
      <c r="C2123" s="3" t="s">
        <v>460</v>
      </c>
      <c r="D2123" s="3" t="s">
        <v>459</v>
      </c>
      <c r="E2123" s="3" t="s">
        <v>458</v>
      </c>
      <c r="F2123" s="3" t="s">
        <v>6</v>
      </c>
      <c r="G2123" s="3" t="s">
        <v>456</v>
      </c>
      <c r="H2123" s="4"/>
      <c r="I2123" s="4"/>
      <c r="J2123" s="4">
        <v>61420.695</v>
      </c>
      <c r="K2123" s="4"/>
      <c r="L2123" s="3" t="s">
        <v>455</v>
      </c>
      <c r="M2123" s="3">
        <v>3</v>
      </c>
      <c r="N2123" s="3">
        <v>2017</v>
      </c>
      <c r="O2123" s="3" t="s">
        <v>388</v>
      </c>
      <c r="P2123" s="3" t="s">
        <v>457</v>
      </c>
      <c r="Q2123" s="3" t="s">
        <v>6</v>
      </c>
      <c r="R2123" s="3" t="s">
        <v>456</v>
      </c>
      <c r="S2123" s="4"/>
      <c r="T2123" s="4"/>
      <c r="U2123" s="4">
        <v>61420.695</v>
      </c>
      <c r="V2123" s="4"/>
      <c r="W2123" s="4">
        <v>32865</v>
      </c>
      <c r="X2123" s="4">
        <v>28519</v>
      </c>
      <c r="Y2123" s="4"/>
      <c r="Z2123" s="4"/>
      <c r="AA2123" s="3" t="s">
        <v>455</v>
      </c>
      <c r="AB2123" s="3">
        <v>12</v>
      </c>
      <c r="AC2123" s="3">
        <v>2017</v>
      </c>
      <c r="AD2123" s="3" t="s">
        <v>388</v>
      </c>
      <c r="AE2123" s="3" t="s">
        <v>484</v>
      </c>
      <c r="AF2123" s="3" t="s">
        <v>1</v>
      </c>
      <c r="AG2123" s="3" t="s">
        <v>481</v>
      </c>
    </row>
    <row r="2124" spans="1:33" s="3" customFormat="1" ht="15" customHeight="1" x14ac:dyDescent="0.25">
      <c r="A2124" s="3">
        <v>38</v>
      </c>
      <c r="B2124" s="3" t="s">
        <v>388</v>
      </c>
      <c r="C2124" s="3" t="s">
        <v>460</v>
      </c>
      <c r="D2124" s="3" t="s">
        <v>459</v>
      </c>
      <c r="E2124" s="3" t="s">
        <v>458</v>
      </c>
      <c r="F2124" s="3" t="s">
        <v>6</v>
      </c>
      <c r="G2124" s="3" t="s">
        <v>456</v>
      </c>
      <c r="H2124" s="4"/>
      <c r="I2124" s="4"/>
      <c r="J2124" s="4">
        <v>61420.695</v>
      </c>
      <c r="K2124" s="4"/>
      <c r="L2124" s="3" t="s">
        <v>455</v>
      </c>
      <c r="M2124" s="3">
        <v>3</v>
      </c>
      <c r="N2124" s="3">
        <v>2017</v>
      </c>
      <c r="O2124" s="3" t="s">
        <v>388</v>
      </c>
      <c r="P2124" s="3" t="s">
        <v>457</v>
      </c>
      <c r="Q2124" s="3" t="s">
        <v>6</v>
      </c>
      <c r="R2124" s="3" t="s">
        <v>456</v>
      </c>
      <c r="S2124" s="4"/>
      <c r="T2124" s="4"/>
      <c r="U2124" s="4">
        <v>61420.695</v>
      </c>
      <c r="V2124" s="4"/>
      <c r="W2124" s="4">
        <v>32865</v>
      </c>
      <c r="X2124" s="4">
        <v>28519</v>
      </c>
      <c r="Y2124" s="4"/>
      <c r="Z2124" s="4"/>
      <c r="AA2124" s="3" t="s">
        <v>455</v>
      </c>
      <c r="AB2124" s="3">
        <v>12</v>
      </c>
      <c r="AC2124" s="3">
        <v>2017</v>
      </c>
      <c r="AD2124" s="3" t="s">
        <v>388</v>
      </c>
      <c r="AE2124" s="3" t="s">
        <v>483</v>
      </c>
      <c r="AF2124" s="3" t="s">
        <v>1</v>
      </c>
      <c r="AG2124" s="3" t="s">
        <v>481</v>
      </c>
    </row>
    <row r="2125" spans="1:33" s="3" customFormat="1" ht="15" customHeight="1" x14ac:dyDescent="0.25">
      <c r="A2125" s="3">
        <v>38</v>
      </c>
      <c r="B2125" s="3" t="s">
        <v>388</v>
      </c>
      <c r="C2125" s="3" t="s">
        <v>460</v>
      </c>
      <c r="D2125" s="3" t="s">
        <v>459</v>
      </c>
      <c r="E2125" s="3" t="s">
        <v>458</v>
      </c>
      <c r="F2125" s="3" t="s">
        <v>6</v>
      </c>
      <c r="G2125" s="3" t="s">
        <v>456</v>
      </c>
      <c r="H2125" s="4"/>
      <c r="I2125" s="4"/>
      <c r="J2125" s="4">
        <v>61420.695</v>
      </c>
      <c r="K2125" s="4"/>
      <c r="L2125" s="3" t="s">
        <v>455</v>
      </c>
      <c r="M2125" s="3">
        <v>3</v>
      </c>
      <c r="N2125" s="3">
        <v>2017</v>
      </c>
      <c r="O2125" s="3" t="s">
        <v>388</v>
      </c>
      <c r="P2125" s="3" t="s">
        <v>457</v>
      </c>
      <c r="Q2125" s="3" t="s">
        <v>6</v>
      </c>
      <c r="R2125" s="3" t="s">
        <v>456</v>
      </c>
      <c r="S2125" s="4"/>
      <c r="T2125" s="4"/>
      <c r="U2125" s="4">
        <v>61420.695</v>
      </c>
      <c r="V2125" s="4"/>
      <c r="W2125" s="4">
        <v>32865</v>
      </c>
      <c r="X2125" s="4">
        <v>28519</v>
      </c>
      <c r="Y2125" s="4"/>
      <c r="Z2125" s="4"/>
      <c r="AA2125" s="3" t="s">
        <v>455</v>
      </c>
      <c r="AB2125" s="3">
        <v>12</v>
      </c>
      <c r="AC2125" s="3">
        <v>2017</v>
      </c>
      <c r="AD2125" s="3" t="s">
        <v>388</v>
      </c>
      <c r="AE2125" s="3" t="s">
        <v>482</v>
      </c>
      <c r="AF2125" s="3" t="s">
        <v>1</v>
      </c>
      <c r="AG2125" s="3" t="s">
        <v>481</v>
      </c>
    </row>
    <row r="2126" spans="1:33" s="3" customFormat="1" ht="15" customHeight="1" x14ac:dyDescent="0.25">
      <c r="A2126" s="3">
        <v>38</v>
      </c>
      <c r="B2126" s="3" t="s">
        <v>388</v>
      </c>
      <c r="C2126" s="3" t="s">
        <v>460</v>
      </c>
      <c r="D2126" s="3" t="s">
        <v>459</v>
      </c>
      <c r="E2126" s="3" t="s">
        <v>458</v>
      </c>
      <c r="F2126" s="3" t="s">
        <v>6</v>
      </c>
      <c r="G2126" s="3" t="s">
        <v>456</v>
      </c>
      <c r="H2126" s="4"/>
      <c r="I2126" s="4"/>
      <c r="J2126" s="4">
        <v>61420.695</v>
      </c>
      <c r="K2126" s="4"/>
      <c r="L2126" s="3" t="s">
        <v>455</v>
      </c>
      <c r="M2126" s="3">
        <v>3</v>
      </c>
      <c r="N2126" s="3">
        <v>2017</v>
      </c>
      <c r="O2126" s="3" t="s">
        <v>388</v>
      </c>
      <c r="P2126" s="3" t="s">
        <v>457</v>
      </c>
      <c r="Q2126" s="3" t="s">
        <v>6</v>
      </c>
      <c r="R2126" s="3" t="s">
        <v>456</v>
      </c>
      <c r="S2126" s="4"/>
      <c r="T2126" s="4"/>
      <c r="U2126" s="4">
        <v>61420.695</v>
      </c>
      <c r="V2126" s="4"/>
      <c r="W2126" s="4">
        <v>32865</v>
      </c>
      <c r="X2126" s="4">
        <v>28519</v>
      </c>
      <c r="Y2126" s="4"/>
      <c r="Z2126" s="4"/>
      <c r="AA2126" s="3" t="s">
        <v>455</v>
      </c>
      <c r="AB2126" s="3">
        <v>12</v>
      </c>
      <c r="AC2126" s="3">
        <v>2017</v>
      </c>
      <c r="AD2126" s="3" t="s">
        <v>388</v>
      </c>
      <c r="AE2126" s="3" t="s">
        <v>480</v>
      </c>
      <c r="AF2126" s="3" t="s">
        <v>1</v>
      </c>
      <c r="AG2126" s="3" t="s">
        <v>479</v>
      </c>
    </row>
    <row r="2127" spans="1:33" s="3" customFormat="1" ht="15" customHeight="1" x14ac:dyDescent="0.25">
      <c r="A2127" s="3">
        <v>38</v>
      </c>
      <c r="B2127" s="3" t="s">
        <v>388</v>
      </c>
      <c r="C2127" s="3" t="s">
        <v>460</v>
      </c>
      <c r="D2127" s="3" t="s">
        <v>459</v>
      </c>
      <c r="E2127" s="3" t="s">
        <v>458</v>
      </c>
      <c r="F2127" s="3" t="s">
        <v>6</v>
      </c>
      <c r="G2127" s="3" t="s">
        <v>456</v>
      </c>
      <c r="H2127" s="4"/>
      <c r="I2127" s="4"/>
      <c r="J2127" s="4">
        <v>61420.695</v>
      </c>
      <c r="K2127" s="4"/>
      <c r="L2127" s="3" t="s">
        <v>455</v>
      </c>
      <c r="M2127" s="3">
        <v>3</v>
      </c>
      <c r="N2127" s="3">
        <v>2017</v>
      </c>
      <c r="O2127" s="3" t="s">
        <v>388</v>
      </c>
      <c r="P2127" s="3" t="s">
        <v>457</v>
      </c>
      <c r="Q2127" s="3" t="s">
        <v>6</v>
      </c>
      <c r="R2127" s="3" t="s">
        <v>456</v>
      </c>
      <c r="S2127" s="4"/>
      <c r="T2127" s="4"/>
      <c r="U2127" s="4">
        <v>61420.695</v>
      </c>
      <c r="V2127" s="4"/>
      <c r="W2127" s="4">
        <v>32865</v>
      </c>
      <c r="X2127" s="4">
        <v>28519</v>
      </c>
      <c r="Y2127" s="4"/>
      <c r="Z2127" s="4"/>
      <c r="AA2127" s="3" t="s">
        <v>455</v>
      </c>
      <c r="AB2127" s="3">
        <v>12</v>
      </c>
      <c r="AC2127" s="3">
        <v>2017</v>
      </c>
      <c r="AD2127" s="3" t="s">
        <v>388</v>
      </c>
      <c r="AE2127" s="3" t="s">
        <v>478</v>
      </c>
      <c r="AF2127" s="3" t="s">
        <v>1</v>
      </c>
      <c r="AG2127" s="3" t="s">
        <v>477</v>
      </c>
    </row>
    <row r="2128" spans="1:33" s="3" customFormat="1" ht="15" customHeight="1" x14ac:dyDescent="0.25">
      <c r="A2128" s="3">
        <v>38</v>
      </c>
      <c r="B2128" s="3" t="s">
        <v>388</v>
      </c>
      <c r="C2128" s="3" t="s">
        <v>460</v>
      </c>
      <c r="D2128" s="3" t="s">
        <v>459</v>
      </c>
      <c r="E2128" s="3" t="s">
        <v>458</v>
      </c>
      <c r="F2128" s="3" t="s">
        <v>6</v>
      </c>
      <c r="G2128" s="3" t="s">
        <v>456</v>
      </c>
      <c r="H2128" s="4"/>
      <c r="I2128" s="4"/>
      <c r="J2128" s="4">
        <v>61420.695</v>
      </c>
      <c r="K2128" s="4"/>
      <c r="L2128" s="3" t="s">
        <v>455</v>
      </c>
      <c r="M2128" s="3">
        <v>3</v>
      </c>
      <c r="N2128" s="3">
        <v>2017</v>
      </c>
      <c r="O2128" s="3" t="s">
        <v>388</v>
      </c>
      <c r="P2128" s="3" t="s">
        <v>457</v>
      </c>
      <c r="Q2128" s="3" t="s">
        <v>6</v>
      </c>
      <c r="R2128" s="3" t="s">
        <v>456</v>
      </c>
      <c r="S2128" s="4"/>
      <c r="T2128" s="4"/>
      <c r="U2128" s="4">
        <v>61420.695</v>
      </c>
      <c r="V2128" s="4"/>
      <c r="W2128" s="4">
        <v>32865</v>
      </c>
      <c r="X2128" s="4">
        <v>28519</v>
      </c>
      <c r="Y2128" s="4"/>
      <c r="Z2128" s="4"/>
      <c r="AA2128" s="3" t="s">
        <v>455</v>
      </c>
      <c r="AB2128" s="3">
        <v>12</v>
      </c>
      <c r="AC2128" s="3">
        <v>2017</v>
      </c>
      <c r="AD2128" s="3" t="s">
        <v>388</v>
      </c>
      <c r="AE2128" s="3" t="s">
        <v>476</v>
      </c>
      <c r="AF2128" s="3" t="s">
        <v>1</v>
      </c>
      <c r="AG2128" s="3" t="s">
        <v>475</v>
      </c>
    </row>
    <row r="2129" spans="1:33" s="3" customFormat="1" ht="15" customHeight="1" x14ac:dyDescent="0.25">
      <c r="A2129" s="3">
        <v>38</v>
      </c>
      <c r="B2129" s="3" t="s">
        <v>388</v>
      </c>
      <c r="C2129" s="3" t="s">
        <v>460</v>
      </c>
      <c r="D2129" s="3" t="s">
        <v>459</v>
      </c>
      <c r="E2129" s="3" t="s">
        <v>458</v>
      </c>
      <c r="F2129" s="3" t="s">
        <v>6</v>
      </c>
      <c r="G2129" s="3" t="s">
        <v>456</v>
      </c>
      <c r="H2129" s="4"/>
      <c r="I2129" s="4"/>
      <c r="J2129" s="4">
        <v>61420.695</v>
      </c>
      <c r="K2129" s="4"/>
      <c r="L2129" s="3" t="s">
        <v>455</v>
      </c>
      <c r="M2129" s="3">
        <v>3</v>
      </c>
      <c r="N2129" s="3">
        <v>2017</v>
      </c>
      <c r="O2129" s="3" t="s">
        <v>388</v>
      </c>
      <c r="P2129" s="3" t="s">
        <v>457</v>
      </c>
      <c r="Q2129" s="3" t="s">
        <v>6</v>
      </c>
      <c r="R2129" s="3" t="s">
        <v>456</v>
      </c>
      <c r="S2129" s="4"/>
      <c r="T2129" s="4"/>
      <c r="U2129" s="4">
        <v>61420.695</v>
      </c>
      <c r="V2129" s="4"/>
      <c r="W2129" s="4">
        <v>32865</v>
      </c>
      <c r="X2129" s="4">
        <v>28519</v>
      </c>
      <c r="Y2129" s="4"/>
      <c r="Z2129" s="4"/>
      <c r="AA2129" s="3" t="s">
        <v>455</v>
      </c>
      <c r="AB2129" s="3">
        <v>12</v>
      </c>
      <c r="AC2129" s="3">
        <v>2017</v>
      </c>
      <c r="AD2129" s="3" t="s">
        <v>388</v>
      </c>
      <c r="AE2129" s="3" t="s">
        <v>474</v>
      </c>
      <c r="AF2129" s="3" t="s">
        <v>1</v>
      </c>
      <c r="AG2129" s="3" t="s">
        <v>472</v>
      </c>
    </row>
    <row r="2130" spans="1:33" s="3" customFormat="1" ht="15" customHeight="1" x14ac:dyDescent="0.25">
      <c r="A2130" s="3">
        <v>38</v>
      </c>
      <c r="B2130" s="3" t="s">
        <v>388</v>
      </c>
      <c r="C2130" s="3" t="s">
        <v>460</v>
      </c>
      <c r="D2130" s="3" t="s">
        <v>459</v>
      </c>
      <c r="E2130" s="3" t="s">
        <v>458</v>
      </c>
      <c r="F2130" s="3" t="s">
        <v>6</v>
      </c>
      <c r="G2130" s="3" t="s">
        <v>456</v>
      </c>
      <c r="H2130" s="4"/>
      <c r="I2130" s="4"/>
      <c r="J2130" s="4">
        <v>61420.695</v>
      </c>
      <c r="K2130" s="4"/>
      <c r="L2130" s="3" t="s">
        <v>455</v>
      </c>
      <c r="M2130" s="3">
        <v>3</v>
      </c>
      <c r="N2130" s="3">
        <v>2017</v>
      </c>
      <c r="O2130" s="3" t="s">
        <v>388</v>
      </c>
      <c r="P2130" s="3" t="s">
        <v>457</v>
      </c>
      <c r="Q2130" s="3" t="s">
        <v>6</v>
      </c>
      <c r="R2130" s="3" t="s">
        <v>456</v>
      </c>
      <c r="S2130" s="4"/>
      <c r="T2130" s="4"/>
      <c r="U2130" s="4">
        <v>61420.695</v>
      </c>
      <c r="V2130" s="4"/>
      <c r="W2130" s="4">
        <v>32865</v>
      </c>
      <c r="X2130" s="4">
        <v>28519</v>
      </c>
      <c r="Y2130" s="4"/>
      <c r="Z2130" s="4"/>
      <c r="AA2130" s="3" t="s">
        <v>455</v>
      </c>
      <c r="AB2130" s="3">
        <v>12</v>
      </c>
      <c r="AC2130" s="3">
        <v>2017</v>
      </c>
      <c r="AD2130" s="3" t="s">
        <v>388</v>
      </c>
      <c r="AE2130" s="3" t="s">
        <v>473</v>
      </c>
      <c r="AF2130" s="3" t="s">
        <v>1</v>
      </c>
      <c r="AG2130" s="3" t="s">
        <v>472</v>
      </c>
    </row>
    <row r="2131" spans="1:33" s="3" customFormat="1" ht="15" customHeight="1" x14ac:dyDescent="0.25">
      <c r="A2131" s="3">
        <v>38</v>
      </c>
      <c r="B2131" s="3" t="s">
        <v>388</v>
      </c>
      <c r="C2131" s="3" t="s">
        <v>460</v>
      </c>
      <c r="D2131" s="3" t="s">
        <v>459</v>
      </c>
      <c r="E2131" s="3" t="s">
        <v>458</v>
      </c>
      <c r="F2131" s="3" t="s">
        <v>6</v>
      </c>
      <c r="G2131" s="3" t="s">
        <v>456</v>
      </c>
      <c r="H2131" s="4"/>
      <c r="I2131" s="4"/>
      <c r="J2131" s="4">
        <v>61420.695</v>
      </c>
      <c r="K2131" s="4"/>
      <c r="L2131" s="3" t="s">
        <v>455</v>
      </c>
      <c r="M2131" s="3">
        <v>3</v>
      </c>
      <c r="N2131" s="3">
        <v>2017</v>
      </c>
      <c r="O2131" s="3" t="s">
        <v>388</v>
      </c>
      <c r="P2131" s="3" t="s">
        <v>457</v>
      </c>
      <c r="Q2131" s="3" t="s">
        <v>6</v>
      </c>
      <c r="R2131" s="3" t="s">
        <v>456</v>
      </c>
      <c r="S2131" s="4"/>
      <c r="T2131" s="4"/>
      <c r="U2131" s="4">
        <v>61420.695</v>
      </c>
      <c r="V2131" s="4"/>
      <c r="W2131" s="4">
        <v>32865</v>
      </c>
      <c r="X2131" s="4">
        <v>28519</v>
      </c>
      <c r="Y2131" s="4"/>
      <c r="Z2131" s="4"/>
      <c r="AA2131" s="3" t="s">
        <v>455</v>
      </c>
      <c r="AB2131" s="3">
        <v>12</v>
      </c>
      <c r="AC2131" s="3">
        <v>2017</v>
      </c>
      <c r="AD2131" s="3" t="s">
        <v>388</v>
      </c>
      <c r="AE2131" s="3" t="s">
        <v>471</v>
      </c>
      <c r="AF2131" s="3" t="s">
        <v>1</v>
      </c>
      <c r="AG2131" s="3" t="s">
        <v>470</v>
      </c>
    </row>
    <row r="2132" spans="1:33" s="3" customFormat="1" ht="15" customHeight="1" x14ac:dyDescent="0.25">
      <c r="A2132" s="3">
        <v>38</v>
      </c>
      <c r="B2132" s="3" t="s">
        <v>388</v>
      </c>
      <c r="C2132" s="3" t="s">
        <v>460</v>
      </c>
      <c r="D2132" s="3" t="s">
        <v>459</v>
      </c>
      <c r="E2132" s="3" t="s">
        <v>458</v>
      </c>
      <c r="F2132" s="3" t="s">
        <v>6</v>
      </c>
      <c r="G2132" s="3" t="s">
        <v>456</v>
      </c>
      <c r="H2132" s="4"/>
      <c r="I2132" s="4"/>
      <c r="J2132" s="4">
        <v>61420.695</v>
      </c>
      <c r="K2132" s="4"/>
      <c r="L2132" s="3" t="s">
        <v>455</v>
      </c>
      <c r="M2132" s="3">
        <v>3</v>
      </c>
      <c r="N2132" s="3">
        <v>2017</v>
      </c>
      <c r="O2132" s="3" t="s">
        <v>388</v>
      </c>
      <c r="P2132" s="3" t="s">
        <v>457</v>
      </c>
      <c r="Q2132" s="3" t="s">
        <v>6</v>
      </c>
      <c r="R2132" s="3" t="s">
        <v>456</v>
      </c>
      <c r="S2132" s="4"/>
      <c r="T2132" s="4"/>
      <c r="U2132" s="4">
        <v>61420.695</v>
      </c>
      <c r="V2132" s="4"/>
      <c r="W2132" s="4">
        <v>32865</v>
      </c>
      <c r="X2132" s="4">
        <v>28519</v>
      </c>
      <c r="Y2132" s="4"/>
      <c r="Z2132" s="4"/>
      <c r="AA2132" s="3" t="s">
        <v>455</v>
      </c>
      <c r="AB2132" s="3">
        <v>12</v>
      </c>
      <c r="AC2132" s="3">
        <v>2017</v>
      </c>
      <c r="AD2132" s="3" t="s">
        <v>388</v>
      </c>
      <c r="AE2132" s="3" t="s">
        <v>469</v>
      </c>
      <c r="AF2132" s="3" t="s">
        <v>1</v>
      </c>
      <c r="AG2132" s="3" t="s">
        <v>462</v>
      </c>
    </row>
    <row r="2133" spans="1:33" s="3" customFormat="1" ht="15" customHeight="1" x14ac:dyDescent="0.25">
      <c r="A2133" s="3">
        <v>38</v>
      </c>
      <c r="B2133" s="3" t="s">
        <v>388</v>
      </c>
      <c r="C2133" s="3" t="s">
        <v>460</v>
      </c>
      <c r="D2133" s="3" t="s">
        <v>459</v>
      </c>
      <c r="E2133" s="3" t="s">
        <v>458</v>
      </c>
      <c r="F2133" s="3" t="s">
        <v>6</v>
      </c>
      <c r="G2133" s="3" t="s">
        <v>456</v>
      </c>
      <c r="H2133" s="4"/>
      <c r="I2133" s="4"/>
      <c r="J2133" s="4">
        <v>61420.695</v>
      </c>
      <c r="K2133" s="4"/>
      <c r="L2133" s="3" t="s">
        <v>455</v>
      </c>
      <c r="M2133" s="3">
        <v>3</v>
      </c>
      <c r="N2133" s="3">
        <v>2017</v>
      </c>
      <c r="O2133" s="3" t="s">
        <v>388</v>
      </c>
      <c r="P2133" s="3" t="s">
        <v>457</v>
      </c>
      <c r="Q2133" s="3" t="s">
        <v>6</v>
      </c>
      <c r="R2133" s="3" t="s">
        <v>456</v>
      </c>
      <c r="S2133" s="4"/>
      <c r="T2133" s="4"/>
      <c r="U2133" s="4">
        <v>61420.695</v>
      </c>
      <c r="V2133" s="4"/>
      <c r="W2133" s="4">
        <v>32865</v>
      </c>
      <c r="X2133" s="4">
        <v>28519</v>
      </c>
      <c r="Y2133" s="4"/>
      <c r="Z2133" s="4"/>
      <c r="AA2133" s="3" t="s">
        <v>455</v>
      </c>
      <c r="AB2133" s="3">
        <v>12</v>
      </c>
      <c r="AC2133" s="3">
        <v>2017</v>
      </c>
      <c r="AD2133" s="3" t="s">
        <v>388</v>
      </c>
      <c r="AE2133" s="3" t="s">
        <v>468</v>
      </c>
      <c r="AF2133" s="3" t="s">
        <v>1</v>
      </c>
      <c r="AG2133" s="3" t="s">
        <v>467</v>
      </c>
    </row>
    <row r="2134" spans="1:33" s="3" customFormat="1" ht="15" customHeight="1" x14ac:dyDescent="0.25">
      <c r="A2134" s="3">
        <v>38</v>
      </c>
      <c r="B2134" s="3" t="s">
        <v>388</v>
      </c>
      <c r="C2134" s="3" t="s">
        <v>460</v>
      </c>
      <c r="D2134" s="3" t="s">
        <v>459</v>
      </c>
      <c r="E2134" s="3" t="s">
        <v>458</v>
      </c>
      <c r="F2134" s="3" t="s">
        <v>6</v>
      </c>
      <c r="G2134" s="3" t="s">
        <v>456</v>
      </c>
      <c r="H2134" s="4"/>
      <c r="I2134" s="4"/>
      <c r="J2134" s="4">
        <v>61420.695</v>
      </c>
      <c r="K2134" s="4"/>
      <c r="L2134" s="3" t="s">
        <v>455</v>
      </c>
      <c r="M2134" s="3">
        <v>3</v>
      </c>
      <c r="N2134" s="3">
        <v>2017</v>
      </c>
      <c r="O2134" s="3" t="s">
        <v>388</v>
      </c>
      <c r="P2134" s="3" t="s">
        <v>457</v>
      </c>
      <c r="Q2134" s="3" t="s">
        <v>6</v>
      </c>
      <c r="R2134" s="3" t="s">
        <v>456</v>
      </c>
      <c r="S2134" s="4"/>
      <c r="T2134" s="4"/>
      <c r="U2134" s="4">
        <v>61420.695</v>
      </c>
      <c r="V2134" s="4"/>
      <c r="W2134" s="4">
        <v>32865</v>
      </c>
      <c r="X2134" s="4">
        <v>28519</v>
      </c>
      <c r="Y2134" s="4"/>
      <c r="Z2134" s="4"/>
      <c r="AA2134" s="3" t="s">
        <v>455</v>
      </c>
      <c r="AB2134" s="3">
        <v>12</v>
      </c>
      <c r="AC2134" s="3">
        <v>2017</v>
      </c>
      <c r="AD2134" s="3" t="s">
        <v>388</v>
      </c>
      <c r="AE2134" s="3" t="s">
        <v>466</v>
      </c>
      <c r="AF2134" s="3" t="s">
        <v>1</v>
      </c>
      <c r="AG2134" s="3" t="s">
        <v>465</v>
      </c>
    </row>
    <row r="2135" spans="1:33" s="3" customFormat="1" ht="15" customHeight="1" x14ac:dyDescent="0.25">
      <c r="A2135" s="3">
        <v>38</v>
      </c>
      <c r="B2135" s="3" t="s">
        <v>388</v>
      </c>
      <c r="C2135" s="3" t="s">
        <v>460</v>
      </c>
      <c r="D2135" s="3" t="s">
        <v>459</v>
      </c>
      <c r="E2135" s="3" t="s">
        <v>458</v>
      </c>
      <c r="F2135" s="3" t="s">
        <v>6</v>
      </c>
      <c r="G2135" s="3" t="s">
        <v>456</v>
      </c>
      <c r="H2135" s="4"/>
      <c r="I2135" s="4"/>
      <c r="J2135" s="4">
        <v>61420.695</v>
      </c>
      <c r="K2135" s="4"/>
      <c r="L2135" s="3" t="s">
        <v>455</v>
      </c>
      <c r="M2135" s="3">
        <v>3</v>
      </c>
      <c r="N2135" s="3">
        <v>2017</v>
      </c>
      <c r="O2135" s="3" t="s">
        <v>388</v>
      </c>
      <c r="P2135" s="3" t="s">
        <v>457</v>
      </c>
      <c r="Q2135" s="3" t="s">
        <v>6</v>
      </c>
      <c r="R2135" s="3" t="s">
        <v>456</v>
      </c>
      <c r="S2135" s="4"/>
      <c r="T2135" s="4"/>
      <c r="U2135" s="4">
        <v>61420.695</v>
      </c>
      <c r="V2135" s="4"/>
      <c r="W2135" s="4">
        <v>32865</v>
      </c>
      <c r="X2135" s="4">
        <v>28519</v>
      </c>
      <c r="Y2135" s="4"/>
      <c r="Z2135" s="4"/>
      <c r="AA2135" s="3" t="s">
        <v>455</v>
      </c>
      <c r="AB2135" s="3">
        <v>12</v>
      </c>
      <c r="AC2135" s="3">
        <v>2017</v>
      </c>
      <c r="AD2135" s="3" t="s">
        <v>388</v>
      </c>
      <c r="AE2135" s="3" t="s">
        <v>464</v>
      </c>
      <c r="AF2135" s="3" t="s">
        <v>1</v>
      </c>
      <c r="AG2135" s="3" t="s">
        <v>462</v>
      </c>
    </row>
    <row r="2136" spans="1:33" s="3" customFormat="1" ht="15" customHeight="1" x14ac:dyDescent="0.25">
      <c r="A2136" s="3">
        <v>38</v>
      </c>
      <c r="B2136" s="3" t="s">
        <v>388</v>
      </c>
      <c r="C2136" s="3" t="s">
        <v>460</v>
      </c>
      <c r="D2136" s="3" t="s">
        <v>459</v>
      </c>
      <c r="E2136" s="3" t="s">
        <v>458</v>
      </c>
      <c r="F2136" s="3" t="s">
        <v>6</v>
      </c>
      <c r="G2136" s="3" t="s">
        <v>456</v>
      </c>
      <c r="H2136" s="4"/>
      <c r="I2136" s="4"/>
      <c r="J2136" s="4">
        <v>61420.695</v>
      </c>
      <c r="K2136" s="4"/>
      <c r="L2136" s="3" t="s">
        <v>455</v>
      </c>
      <c r="M2136" s="3">
        <v>3</v>
      </c>
      <c r="N2136" s="3">
        <v>2017</v>
      </c>
      <c r="O2136" s="3" t="s">
        <v>388</v>
      </c>
      <c r="P2136" s="3" t="s">
        <v>457</v>
      </c>
      <c r="Q2136" s="3" t="s">
        <v>6</v>
      </c>
      <c r="R2136" s="3" t="s">
        <v>456</v>
      </c>
      <c r="S2136" s="4"/>
      <c r="T2136" s="4"/>
      <c r="U2136" s="4">
        <v>61420.695</v>
      </c>
      <c r="V2136" s="4"/>
      <c r="W2136" s="4">
        <v>32865</v>
      </c>
      <c r="X2136" s="4">
        <v>28519</v>
      </c>
      <c r="Y2136" s="4"/>
      <c r="Z2136" s="4"/>
      <c r="AA2136" s="3" t="s">
        <v>455</v>
      </c>
      <c r="AB2136" s="3">
        <v>12</v>
      </c>
      <c r="AC2136" s="3">
        <v>2017</v>
      </c>
      <c r="AD2136" s="3" t="s">
        <v>388</v>
      </c>
      <c r="AE2136" s="3" t="s">
        <v>463</v>
      </c>
      <c r="AF2136" s="3" t="s">
        <v>1</v>
      </c>
      <c r="AG2136" s="3" t="s">
        <v>462</v>
      </c>
    </row>
    <row r="2137" spans="1:33" s="3" customFormat="1" ht="15" customHeight="1" x14ac:dyDescent="0.25">
      <c r="A2137" s="3">
        <v>38</v>
      </c>
      <c r="B2137" s="3" t="s">
        <v>388</v>
      </c>
      <c r="C2137" s="3" t="s">
        <v>460</v>
      </c>
      <c r="D2137" s="3" t="s">
        <v>459</v>
      </c>
      <c r="E2137" s="3" t="s">
        <v>458</v>
      </c>
      <c r="F2137" s="3" t="s">
        <v>6</v>
      </c>
      <c r="G2137" s="3" t="s">
        <v>456</v>
      </c>
      <c r="H2137" s="4"/>
      <c r="I2137" s="4"/>
      <c r="J2137" s="4">
        <v>61420.695</v>
      </c>
      <c r="K2137" s="4"/>
      <c r="L2137" s="3" t="s">
        <v>455</v>
      </c>
      <c r="M2137" s="3">
        <v>3</v>
      </c>
      <c r="N2137" s="3">
        <v>2017</v>
      </c>
      <c r="O2137" s="3" t="s">
        <v>388</v>
      </c>
      <c r="P2137" s="3" t="s">
        <v>457</v>
      </c>
      <c r="Q2137" s="3" t="s">
        <v>6</v>
      </c>
      <c r="R2137" s="3" t="s">
        <v>456</v>
      </c>
      <c r="S2137" s="4"/>
      <c r="T2137" s="4"/>
      <c r="U2137" s="4">
        <v>61420.695</v>
      </c>
      <c r="V2137" s="4"/>
      <c r="W2137" s="4">
        <v>32865</v>
      </c>
      <c r="X2137" s="4">
        <v>28519</v>
      </c>
      <c r="Y2137" s="4"/>
      <c r="Z2137" s="4"/>
      <c r="AA2137" s="3" t="s">
        <v>455</v>
      </c>
      <c r="AB2137" s="3">
        <v>12</v>
      </c>
      <c r="AC2137" s="3">
        <v>2017</v>
      </c>
      <c r="AD2137" s="3" t="s">
        <v>388</v>
      </c>
      <c r="AE2137" s="3" t="s">
        <v>461</v>
      </c>
      <c r="AF2137" s="3" t="s">
        <v>1</v>
      </c>
      <c r="AG2137" s="3" t="s">
        <v>453</v>
      </c>
    </row>
    <row r="2138" spans="1:33" s="3" customFormat="1" ht="15" customHeight="1" x14ac:dyDescent="0.25">
      <c r="A2138" s="3">
        <v>38</v>
      </c>
      <c r="B2138" s="3" t="s">
        <v>388</v>
      </c>
      <c r="C2138" s="3" t="s">
        <v>460</v>
      </c>
      <c r="D2138" s="3" t="s">
        <v>459</v>
      </c>
      <c r="E2138" s="3" t="s">
        <v>458</v>
      </c>
      <c r="F2138" s="3" t="s">
        <v>6</v>
      </c>
      <c r="G2138" s="3" t="s">
        <v>456</v>
      </c>
      <c r="H2138" s="4"/>
      <c r="I2138" s="4"/>
      <c r="J2138" s="4">
        <v>61420.695</v>
      </c>
      <c r="K2138" s="4"/>
      <c r="L2138" s="3" t="s">
        <v>455</v>
      </c>
      <c r="M2138" s="3">
        <v>3</v>
      </c>
      <c r="N2138" s="3">
        <v>2017</v>
      </c>
      <c r="O2138" s="3" t="s">
        <v>388</v>
      </c>
      <c r="P2138" s="3" t="s">
        <v>457</v>
      </c>
      <c r="Q2138" s="3" t="s">
        <v>6</v>
      </c>
      <c r="R2138" s="3" t="s">
        <v>456</v>
      </c>
      <c r="S2138" s="4"/>
      <c r="T2138" s="4"/>
      <c r="U2138" s="4">
        <v>61420.695</v>
      </c>
      <c r="V2138" s="4"/>
      <c r="W2138" s="4">
        <v>32865</v>
      </c>
      <c r="X2138" s="4">
        <v>28519</v>
      </c>
      <c r="Y2138" s="4"/>
      <c r="Z2138" s="4"/>
      <c r="AA2138" s="3" t="s">
        <v>455</v>
      </c>
      <c r="AB2138" s="3">
        <v>12</v>
      </c>
      <c r="AC2138" s="3">
        <v>2017</v>
      </c>
      <c r="AD2138" s="3" t="s">
        <v>388</v>
      </c>
      <c r="AE2138" s="3" t="s">
        <v>454</v>
      </c>
      <c r="AF2138" s="3" t="s">
        <v>1</v>
      </c>
      <c r="AG2138" s="3" t="s">
        <v>453</v>
      </c>
    </row>
    <row r="2139" spans="1:33" s="3" customFormat="1" ht="15" customHeight="1" x14ac:dyDescent="0.25">
      <c r="A2139" s="3">
        <v>38</v>
      </c>
      <c r="B2139" s="3" t="s">
        <v>388</v>
      </c>
      <c r="C2139" s="3" t="s">
        <v>445</v>
      </c>
      <c r="D2139" s="3" t="s">
        <v>444</v>
      </c>
      <c r="E2139" s="3" t="s">
        <v>443</v>
      </c>
      <c r="F2139" s="3" t="s">
        <v>6</v>
      </c>
      <c r="G2139" s="3" t="s">
        <v>439</v>
      </c>
      <c r="H2139" s="4">
        <v>19199</v>
      </c>
      <c r="I2139" s="4">
        <v>11221</v>
      </c>
      <c r="J2139" s="4"/>
      <c r="K2139" s="4"/>
      <c r="L2139" s="3" t="s">
        <v>442</v>
      </c>
      <c r="M2139" s="3">
        <v>1</v>
      </c>
      <c r="N2139" s="3">
        <v>2017</v>
      </c>
      <c r="O2139" s="3" t="s">
        <v>441</v>
      </c>
      <c r="P2139" s="3" t="s">
        <v>440</v>
      </c>
      <c r="Q2139" s="3" t="s">
        <v>6</v>
      </c>
      <c r="R2139" s="3" t="s">
        <v>439</v>
      </c>
      <c r="S2139" s="4">
        <v>17204</v>
      </c>
      <c r="T2139" s="4">
        <v>9982</v>
      </c>
      <c r="U2139" s="4"/>
      <c r="V2139" s="4"/>
      <c r="W2139" s="4">
        <v>17204</v>
      </c>
      <c r="X2139" s="4">
        <v>9982</v>
      </c>
      <c r="Y2139" s="4"/>
      <c r="Z2139" s="4"/>
      <c r="AA2139" s="3" t="s">
        <v>438</v>
      </c>
      <c r="AB2139" s="3">
        <v>12</v>
      </c>
      <c r="AC2139" s="3">
        <v>2017</v>
      </c>
      <c r="AD2139" s="3" t="s">
        <v>437</v>
      </c>
      <c r="AE2139" s="3" t="s">
        <v>452</v>
      </c>
      <c r="AF2139" s="3" t="s">
        <v>1</v>
      </c>
      <c r="AG2139" s="3" t="s">
        <v>448</v>
      </c>
    </row>
    <row r="2140" spans="1:33" s="3" customFormat="1" ht="15" customHeight="1" x14ac:dyDescent="0.25">
      <c r="A2140" s="3">
        <v>38</v>
      </c>
      <c r="B2140" s="3" t="s">
        <v>388</v>
      </c>
      <c r="C2140" s="3" t="s">
        <v>445</v>
      </c>
      <c r="D2140" s="3" t="s">
        <v>444</v>
      </c>
      <c r="E2140" s="3" t="s">
        <v>443</v>
      </c>
      <c r="F2140" s="3" t="s">
        <v>6</v>
      </c>
      <c r="G2140" s="3" t="s">
        <v>439</v>
      </c>
      <c r="H2140" s="4">
        <v>19199</v>
      </c>
      <c r="I2140" s="4">
        <v>11221</v>
      </c>
      <c r="J2140" s="4"/>
      <c r="K2140" s="4"/>
      <c r="L2140" s="3" t="s">
        <v>442</v>
      </c>
      <c r="M2140" s="3">
        <v>1</v>
      </c>
      <c r="N2140" s="3">
        <v>2017</v>
      </c>
      <c r="O2140" s="3" t="s">
        <v>441</v>
      </c>
      <c r="P2140" s="3" t="s">
        <v>440</v>
      </c>
      <c r="Q2140" s="3" t="s">
        <v>6</v>
      </c>
      <c r="R2140" s="3" t="s">
        <v>439</v>
      </c>
      <c r="S2140" s="4">
        <v>17204</v>
      </c>
      <c r="T2140" s="4">
        <v>9982</v>
      </c>
      <c r="U2140" s="4"/>
      <c r="V2140" s="4"/>
      <c r="W2140" s="4">
        <v>17204</v>
      </c>
      <c r="X2140" s="4">
        <v>9982</v>
      </c>
      <c r="Y2140" s="4"/>
      <c r="Z2140" s="4"/>
      <c r="AA2140" s="3" t="s">
        <v>438</v>
      </c>
      <c r="AB2140" s="3">
        <v>12</v>
      </c>
      <c r="AC2140" s="3">
        <v>2017</v>
      </c>
      <c r="AD2140" s="3" t="s">
        <v>437</v>
      </c>
      <c r="AE2140" s="3" t="s">
        <v>452</v>
      </c>
      <c r="AF2140" s="3" t="s">
        <v>1</v>
      </c>
      <c r="AG2140" s="3" t="s">
        <v>451</v>
      </c>
    </row>
    <row r="2141" spans="1:33" s="3" customFormat="1" ht="15" customHeight="1" x14ac:dyDescent="0.25">
      <c r="A2141" s="3">
        <v>38</v>
      </c>
      <c r="B2141" s="3" t="s">
        <v>388</v>
      </c>
      <c r="C2141" s="3" t="s">
        <v>445</v>
      </c>
      <c r="D2141" s="3" t="s">
        <v>444</v>
      </c>
      <c r="E2141" s="3" t="s">
        <v>443</v>
      </c>
      <c r="F2141" s="3" t="s">
        <v>6</v>
      </c>
      <c r="G2141" s="3" t="s">
        <v>439</v>
      </c>
      <c r="H2141" s="4">
        <v>19199</v>
      </c>
      <c r="I2141" s="4">
        <v>11221</v>
      </c>
      <c r="J2141" s="4"/>
      <c r="K2141" s="4"/>
      <c r="L2141" s="3" t="s">
        <v>442</v>
      </c>
      <c r="M2141" s="3">
        <v>1</v>
      </c>
      <c r="N2141" s="3">
        <v>2017</v>
      </c>
      <c r="O2141" s="3" t="s">
        <v>441</v>
      </c>
      <c r="P2141" s="3" t="s">
        <v>440</v>
      </c>
      <c r="Q2141" s="3" t="s">
        <v>6</v>
      </c>
      <c r="R2141" s="3" t="s">
        <v>439</v>
      </c>
      <c r="S2141" s="4">
        <v>17204</v>
      </c>
      <c r="T2141" s="4">
        <v>9982</v>
      </c>
      <c r="U2141" s="4"/>
      <c r="V2141" s="4"/>
      <c r="W2141" s="4">
        <v>17204</v>
      </c>
      <c r="X2141" s="4">
        <v>9982</v>
      </c>
      <c r="Y2141" s="4"/>
      <c r="Z2141" s="4"/>
      <c r="AA2141" s="3" t="s">
        <v>438</v>
      </c>
      <c r="AB2141" s="3">
        <v>12</v>
      </c>
      <c r="AC2141" s="3">
        <v>2017</v>
      </c>
      <c r="AD2141" s="3" t="s">
        <v>437</v>
      </c>
      <c r="AE2141" s="3" t="s">
        <v>450</v>
      </c>
      <c r="AF2141" s="3" t="s">
        <v>1</v>
      </c>
      <c r="AG2141" s="3" t="s">
        <v>448</v>
      </c>
    </row>
    <row r="2142" spans="1:33" s="3" customFormat="1" ht="15" customHeight="1" x14ac:dyDescent="0.25">
      <c r="A2142" s="3">
        <v>38</v>
      </c>
      <c r="B2142" s="3" t="s">
        <v>388</v>
      </c>
      <c r="C2142" s="3" t="s">
        <v>445</v>
      </c>
      <c r="D2142" s="3" t="s">
        <v>444</v>
      </c>
      <c r="E2142" s="3" t="s">
        <v>443</v>
      </c>
      <c r="F2142" s="3" t="s">
        <v>6</v>
      </c>
      <c r="G2142" s="3" t="s">
        <v>439</v>
      </c>
      <c r="H2142" s="4">
        <v>19199</v>
      </c>
      <c r="I2142" s="4">
        <v>11221</v>
      </c>
      <c r="J2142" s="4"/>
      <c r="K2142" s="4"/>
      <c r="L2142" s="3" t="s">
        <v>442</v>
      </c>
      <c r="M2142" s="3">
        <v>1</v>
      </c>
      <c r="N2142" s="3">
        <v>2017</v>
      </c>
      <c r="O2142" s="3" t="s">
        <v>441</v>
      </c>
      <c r="P2142" s="3" t="s">
        <v>440</v>
      </c>
      <c r="Q2142" s="3" t="s">
        <v>6</v>
      </c>
      <c r="R2142" s="3" t="s">
        <v>439</v>
      </c>
      <c r="S2142" s="4">
        <v>17204</v>
      </c>
      <c r="T2142" s="4">
        <v>9982</v>
      </c>
      <c r="U2142" s="4"/>
      <c r="V2142" s="4"/>
      <c r="W2142" s="4">
        <v>17204</v>
      </c>
      <c r="X2142" s="4">
        <v>9982</v>
      </c>
      <c r="Y2142" s="4"/>
      <c r="Z2142" s="4"/>
      <c r="AA2142" s="3" t="s">
        <v>438</v>
      </c>
      <c r="AB2142" s="3">
        <v>12</v>
      </c>
      <c r="AC2142" s="3">
        <v>2017</v>
      </c>
      <c r="AD2142" s="3" t="s">
        <v>437</v>
      </c>
      <c r="AE2142" s="3" t="s">
        <v>450</v>
      </c>
      <c r="AF2142" s="3" t="s">
        <v>1</v>
      </c>
      <c r="AG2142" s="3" t="s">
        <v>446</v>
      </c>
    </row>
    <row r="2143" spans="1:33" s="3" customFormat="1" ht="15" customHeight="1" x14ac:dyDescent="0.25">
      <c r="A2143" s="3">
        <v>38</v>
      </c>
      <c r="B2143" s="3" t="s">
        <v>388</v>
      </c>
      <c r="C2143" s="3" t="s">
        <v>445</v>
      </c>
      <c r="D2143" s="3" t="s">
        <v>444</v>
      </c>
      <c r="E2143" s="3" t="s">
        <v>443</v>
      </c>
      <c r="F2143" s="3" t="s">
        <v>6</v>
      </c>
      <c r="G2143" s="3" t="s">
        <v>439</v>
      </c>
      <c r="H2143" s="4">
        <v>19199</v>
      </c>
      <c r="I2143" s="4">
        <v>11221</v>
      </c>
      <c r="J2143" s="4"/>
      <c r="K2143" s="4"/>
      <c r="L2143" s="3" t="s">
        <v>442</v>
      </c>
      <c r="M2143" s="3">
        <v>1</v>
      </c>
      <c r="N2143" s="3">
        <v>2017</v>
      </c>
      <c r="O2143" s="3" t="s">
        <v>441</v>
      </c>
      <c r="P2143" s="3" t="s">
        <v>440</v>
      </c>
      <c r="Q2143" s="3" t="s">
        <v>6</v>
      </c>
      <c r="R2143" s="3" t="s">
        <v>439</v>
      </c>
      <c r="S2143" s="4">
        <v>17204</v>
      </c>
      <c r="T2143" s="4">
        <v>9982</v>
      </c>
      <c r="U2143" s="4"/>
      <c r="V2143" s="4"/>
      <c r="W2143" s="4">
        <v>17204</v>
      </c>
      <c r="X2143" s="4">
        <v>9982</v>
      </c>
      <c r="Y2143" s="4"/>
      <c r="Z2143" s="4"/>
      <c r="AA2143" s="3" t="s">
        <v>438</v>
      </c>
      <c r="AB2143" s="3">
        <v>12</v>
      </c>
      <c r="AC2143" s="3">
        <v>2017</v>
      </c>
      <c r="AD2143" s="3" t="s">
        <v>437</v>
      </c>
      <c r="AE2143" s="3" t="s">
        <v>449</v>
      </c>
      <c r="AF2143" s="3" t="s">
        <v>1</v>
      </c>
      <c r="AG2143" s="3" t="s">
        <v>448</v>
      </c>
    </row>
    <row r="2144" spans="1:33" s="3" customFormat="1" ht="15" customHeight="1" x14ac:dyDescent="0.25">
      <c r="A2144" s="3">
        <v>38</v>
      </c>
      <c r="B2144" s="3" t="s">
        <v>388</v>
      </c>
      <c r="C2144" s="3" t="s">
        <v>445</v>
      </c>
      <c r="D2144" s="3" t="s">
        <v>444</v>
      </c>
      <c r="E2144" s="3" t="s">
        <v>443</v>
      </c>
      <c r="F2144" s="3" t="s">
        <v>6</v>
      </c>
      <c r="G2144" s="3" t="s">
        <v>439</v>
      </c>
      <c r="H2144" s="4">
        <v>19199</v>
      </c>
      <c r="I2144" s="4">
        <v>11221</v>
      </c>
      <c r="J2144" s="4"/>
      <c r="K2144" s="4"/>
      <c r="L2144" s="3" t="s">
        <v>442</v>
      </c>
      <c r="M2144" s="3">
        <v>1</v>
      </c>
      <c r="N2144" s="3">
        <v>2017</v>
      </c>
      <c r="O2144" s="3" t="s">
        <v>441</v>
      </c>
      <c r="P2144" s="3" t="s">
        <v>440</v>
      </c>
      <c r="Q2144" s="3" t="s">
        <v>6</v>
      </c>
      <c r="R2144" s="3" t="s">
        <v>439</v>
      </c>
      <c r="S2144" s="4">
        <v>17204</v>
      </c>
      <c r="T2144" s="4">
        <v>9982</v>
      </c>
      <c r="U2144" s="4"/>
      <c r="V2144" s="4"/>
      <c r="W2144" s="4">
        <v>17204</v>
      </c>
      <c r="X2144" s="4">
        <v>9982</v>
      </c>
      <c r="Y2144" s="4"/>
      <c r="Z2144" s="4"/>
      <c r="AA2144" s="3" t="s">
        <v>438</v>
      </c>
      <c r="AB2144" s="3">
        <v>12</v>
      </c>
      <c r="AC2144" s="3">
        <v>2017</v>
      </c>
      <c r="AD2144" s="3" t="s">
        <v>437</v>
      </c>
      <c r="AE2144" s="3" t="s">
        <v>449</v>
      </c>
      <c r="AF2144" s="3" t="s">
        <v>1</v>
      </c>
      <c r="AG2144" s="3" t="s">
        <v>446</v>
      </c>
    </row>
    <row r="2145" spans="1:33" s="3" customFormat="1" ht="15" customHeight="1" x14ac:dyDescent="0.25">
      <c r="A2145" s="3">
        <v>38</v>
      </c>
      <c r="B2145" s="3" t="s">
        <v>388</v>
      </c>
      <c r="C2145" s="3" t="s">
        <v>445</v>
      </c>
      <c r="D2145" s="3" t="s">
        <v>444</v>
      </c>
      <c r="E2145" s="3" t="s">
        <v>443</v>
      </c>
      <c r="F2145" s="3" t="s">
        <v>6</v>
      </c>
      <c r="G2145" s="3" t="s">
        <v>439</v>
      </c>
      <c r="H2145" s="4">
        <v>19199</v>
      </c>
      <c r="I2145" s="4">
        <v>11221</v>
      </c>
      <c r="J2145" s="4"/>
      <c r="K2145" s="4"/>
      <c r="L2145" s="3" t="s">
        <v>442</v>
      </c>
      <c r="M2145" s="3">
        <v>1</v>
      </c>
      <c r="N2145" s="3">
        <v>2017</v>
      </c>
      <c r="O2145" s="3" t="s">
        <v>441</v>
      </c>
      <c r="P2145" s="3" t="s">
        <v>440</v>
      </c>
      <c r="Q2145" s="3" t="s">
        <v>6</v>
      </c>
      <c r="R2145" s="3" t="s">
        <v>439</v>
      </c>
      <c r="S2145" s="4">
        <v>17204</v>
      </c>
      <c r="T2145" s="4">
        <v>9982</v>
      </c>
      <c r="U2145" s="4"/>
      <c r="V2145" s="4"/>
      <c r="W2145" s="4">
        <v>17204</v>
      </c>
      <c r="X2145" s="4">
        <v>9982</v>
      </c>
      <c r="Y2145" s="4"/>
      <c r="Z2145" s="4"/>
      <c r="AA2145" s="3" t="s">
        <v>438</v>
      </c>
      <c r="AB2145" s="3">
        <v>12</v>
      </c>
      <c r="AC2145" s="3">
        <v>2017</v>
      </c>
      <c r="AD2145" s="3" t="s">
        <v>437</v>
      </c>
      <c r="AE2145" s="3" t="s">
        <v>447</v>
      </c>
      <c r="AF2145" s="3" t="s">
        <v>1</v>
      </c>
      <c r="AG2145" s="3" t="s">
        <v>448</v>
      </c>
    </row>
    <row r="2146" spans="1:33" s="3" customFormat="1" ht="15" customHeight="1" x14ac:dyDescent="0.25">
      <c r="A2146" s="3">
        <v>38</v>
      </c>
      <c r="B2146" s="3" t="s">
        <v>388</v>
      </c>
      <c r="C2146" s="3" t="s">
        <v>445</v>
      </c>
      <c r="D2146" s="3" t="s">
        <v>444</v>
      </c>
      <c r="E2146" s="3" t="s">
        <v>443</v>
      </c>
      <c r="F2146" s="3" t="s">
        <v>6</v>
      </c>
      <c r="G2146" s="3" t="s">
        <v>439</v>
      </c>
      <c r="H2146" s="4">
        <v>19199</v>
      </c>
      <c r="I2146" s="4">
        <v>11221</v>
      </c>
      <c r="J2146" s="4"/>
      <c r="K2146" s="4"/>
      <c r="L2146" s="3" t="s">
        <v>442</v>
      </c>
      <c r="M2146" s="3">
        <v>1</v>
      </c>
      <c r="N2146" s="3">
        <v>2017</v>
      </c>
      <c r="O2146" s="3" t="s">
        <v>441</v>
      </c>
      <c r="P2146" s="3" t="s">
        <v>440</v>
      </c>
      <c r="Q2146" s="3" t="s">
        <v>6</v>
      </c>
      <c r="R2146" s="3" t="s">
        <v>439</v>
      </c>
      <c r="S2146" s="4">
        <v>17204</v>
      </c>
      <c r="T2146" s="4">
        <v>9982</v>
      </c>
      <c r="U2146" s="4"/>
      <c r="V2146" s="4"/>
      <c r="W2146" s="4">
        <v>17204</v>
      </c>
      <c r="X2146" s="4">
        <v>9982</v>
      </c>
      <c r="Y2146" s="4"/>
      <c r="Z2146" s="4"/>
      <c r="AA2146" s="3" t="s">
        <v>438</v>
      </c>
      <c r="AB2146" s="3">
        <v>12</v>
      </c>
      <c r="AC2146" s="3">
        <v>2017</v>
      </c>
      <c r="AD2146" s="3" t="s">
        <v>437</v>
      </c>
      <c r="AE2146" s="3" t="s">
        <v>447</v>
      </c>
      <c r="AF2146" s="3" t="s">
        <v>1</v>
      </c>
      <c r="AG2146" s="3" t="s">
        <v>446</v>
      </c>
    </row>
    <row r="2147" spans="1:33" s="3" customFormat="1" ht="15" customHeight="1" x14ac:dyDescent="0.25">
      <c r="A2147" s="3">
        <v>38</v>
      </c>
      <c r="B2147" s="3" t="s">
        <v>388</v>
      </c>
      <c r="C2147" s="3" t="s">
        <v>445</v>
      </c>
      <c r="D2147" s="3" t="s">
        <v>444</v>
      </c>
      <c r="E2147" s="3" t="s">
        <v>443</v>
      </c>
      <c r="F2147" s="3" t="s">
        <v>6</v>
      </c>
      <c r="G2147" s="3" t="s">
        <v>439</v>
      </c>
      <c r="H2147" s="4">
        <v>19199</v>
      </c>
      <c r="I2147" s="4">
        <v>11221</v>
      </c>
      <c r="J2147" s="4"/>
      <c r="K2147" s="4"/>
      <c r="L2147" s="3" t="s">
        <v>442</v>
      </c>
      <c r="M2147" s="3">
        <v>1</v>
      </c>
      <c r="N2147" s="3">
        <v>2017</v>
      </c>
      <c r="O2147" s="3" t="s">
        <v>441</v>
      </c>
      <c r="P2147" s="3" t="s">
        <v>440</v>
      </c>
      <c r="Q2147" s="3" t="s">
        <v>6</v>
      </c>
      <c r="R2147" s="3" t="s">
        <v>439</v>
      </c>
      <c r="S2147" s="4">
        <v>17204</v>
      </c>
      <c r="T2147" s="4">
        <v>9982</v>
      </c>
      <c r="U2147" s="4"/>
      <c r="V2147" s="4"/>
      <c r="W2147" s="4">
        <v>17204</v>
      </c>
      <c r="X2147" s="4">
        <v>9982</v>
      </c>
      <c r="Y2147" s="4"/>
      <c r="Z2147" s="4"/>
      <c r="AA2147" s="3" t="s">
        <v>438</v>
      </c>
      <c r="AB2147" s="3">
        <v>12</v>
      </c>
      <c r="AC2147" s="3">
        <v>2017</v>
      </c>
      <c r="AD2147" s="3" t="s">
        <v>437</v>
      </c>
      <c r="AE2147" s="3" t="s">
        <v>436</v>
      </c>
      <c r="AF2147" s="3" t="s">
        <v>1</v>
      </c>
      <c r="AG2147" s="3" t="s">
        <v>435</v>
      </c>
    </row>
    <row r="2148" spans="1:33" s="3" customFormat="1" ht="15" customHeight="1" x14ac:dyDescent="0.25">
      <c r="A2148" s="3">
        <v>38</v>
      </c>
      <c r="B2148" s="3" t="s">
        <v>388</v>
      </c>
      <c r="C2148" s="3" t="s">
        <v>425</v>
      </c>
      <c r="D2148" s="3" t="s">
        <v>424</v>
      </c>
      <c r="E2148" s="3" t="s">
        <v>423</v>
      </c>
      <c r="F2148" s="3" t="s">
        <v>257</v>
      </c>
      <c r="G2148" s="3" t="s">
        <v>419</v>
      </c>
      <c r="H2148" s="4"/>
      <c r="I2148" s="4"/>
      <c r="J2148" s="4"/>
      <c r="K2148" s="4">
        <v>3398</v>
      </c>
      <c r="L2148" s="3" t="s">
        <v>422</v>
      </c>
      <c r="M2148" s="3">
        <v>12</v>
      </c>
      <c r="N2148" s="3">
        <v>2017</v>
      </c>
      <c r="O2148" s="3" t="s">
        <v>421</v>
      </c>
      <c r="P2148" s="3" t="s">
        <v>420</v>
      </c>
      <c r="Q2148" s="3" t="s">
        <v>257</v>
      </c>
      <c r="R2148" s="3" t="s">
        <v>419</v>
      </c>
      <c r="S2148" s="4"/>
      <c r="T2148" s="4"/>
      <c r="U2148" s="4"/>
      <c r="V2148" s="4">
        <v>3274</v>
      </c>
      <c r="W2148" s="4"/>
      <c r="X2148" s="4"/>
      <c r="Y2148" s="4"/>
      <c r="Z2148" s="4">
        <v>2767</v>
      </c>
      <c r="AA2148" s="3" t="s">
        <v>418</v>
      </c>
      <c r="AB2148" s="3">
        <v>12</v>
      </c>
      <c r="AC2148" s="3">
        <v>2017</v>
      </c>
      <c r="AD2148" s="3" t="s">
        <v>417</v>
      </c>
      <c r="AE2148" s="3" t="s">
        <v>434</v>
      </c>
      <c r="AF2148" s="3" t="s">
        <v>1</v>
      </c>
      <c r="AG2148" s="3" t="s">
        <v>433</v>
      </c>
    </row>
    <row r="2149" spans="1:33" s="3" customFormat="1" ht="15" customHeight="1" x14ac:dyDescent="0.25">
      <c r="A2149" s="3">
        <v>38</v>
      </c>
      <c r="B2149" s="3" t="s">
        <v>388</v>
      </c>
      <c r="C2149" s="3" t="s">
        <v>425</v>
      </c>
      <c r="D2149" s="3" t="s">
        <v>424</v>
      </c>
      <c r="E2149" s="3" t="s">
        <v>423</v>
      </c>
      <c r="F2149" s="3" t="s">
        <v>257</v>
      </c>
      <c r="G2149" s="3" t="s">
        <v>419</v>
      </c>
      <c r="H2149" s="4"/>
      <c r="I2149" s="4"/>
      <c r="J2149" s="4"/>
      <c r="K2149" s="4">
        <v>3398</v>
      </c>
      <c r="L2149" s="3" t="s">
        <v>422</v>
      </c>
      <c r="M2149" s="3">
        <v>12</v>
      </c>
      <c r="N2149" s="3">
        <v>2017</v>
      </c>
      <c r="O2149" s="3" t="s">
        <v>421</v>
      </c>
      <c r="P2149" s="3" t="s">
        <v>420</v>
      </c>
      <c r="Q2149" s="3" t="s">
        <v>257</v>
      </c>
      <c r="R2149" s="3" t="s">
        <v>419</v>
      </c>
      <c r="S2149" s="4"/>
      <c r="T2149" s="4"/>
      <c r="U2149" s="4"/>
      <c r="V2149" s="4">
        <v>3274</v>
      </c>
      <c r="W2149" s="4"/>
      <c r="X2149" s="4"/>
      <c r="Y2149" s="4"/>
      <c r="Z2149" s="4">
        <v>2767</v>
      </c>
      <c r="AA2149" s="3" t="s">
        <v>418</v>
      </c>
      <c r="AB2149" s="3">
        <v>12</v>
      </c>
      <c r="AC2149" s="3">
        <v>2017</v>
      </c>
      <c r="AD2149" s="3" t="s">
        <v>417</v>
      </c>
      <c r="AE2149" s="3" t="s">
        <v>434</v>
      </c>
      <c r="AF2149" s="3" t="s">
        <v>1</v>
      </c>
      <c r="AG2149" s="3" t="s">
        <v>433</v>
      </c>
    </row>
    <row r="2150" spans="1:33" s="3" customFormat="1" ht="15" customHeight="1" x14ac:dyDescent="0.25">
      <c r="A2150" s="3">
        <v>38</v>
      </c>
      <c r="B2150" s="3" t="s">
        <v>388</v>
      </c>
      <c r="C2150" s="3" t="s">
        <v>425</v>
      </c>
      <c r="D2150" s="3" t="s">
        <v>424</v>
      </c>
      <c r="E2150" s="3" t="s">
        <v>423</v>
      </c>
      <c r="F2150" s="3" t="s">
        <v>257</v>
      </c>
      <c r="G2150" s="3" t="s">
        <v>419</v>
      </c>
      <c r="H2150" s="4"/>
      <c r="I2150" s="4"/>
      <c r="J2150" s="4"/>
      <c r="K2150" s="4">
        <v>3398</v>
      </c>
      <c r="L2150" s="3" t="s">
        <v>422</v>
      </c>
      <c r="M2150" s="3">
        <v>12</v>
      </c>
      <c r="N2150" s="3">
        <v>2017</v>
      </c>
      <c r="O2150" s="3" t="s">
        <v>421</v>
      </c>
      <c r="P2150" s="3" t="s">
        <v>420</v>
      </c>
      <c r="Q2150" s="3" t="s">
        <v>257</v>
      </c>
      <c r="R2150" s="3" t="s">
        <v>419</v>
      </c>
      <c r="S2150" s="4"/>
      <c r="T2150" s="4"/>
      <c r="U2150" s="4"/>
      <c r="V2150" s="4">
        <v>3274</v>
      </c>
      <c r="W2150" s="4"/>
      <c r="X2150" s="4"/>
      <c r="Y2150" s="4"/>
      <c r="Z2150" s="4">
        <v>2767</v>
      </c>
      <c r="AA2150" s="3" t="s">
        <v>418</v>
      </c>
      <c r="AB2150" s="3">
        <v>12</v>
      </c>
      <c r="AC2150" s="3">
        <v>2017</v>
      </c>
      <c r="AD2150" s="3" t="s">
        <v>417</v>
      </c>
      <c r="AE2150" s="3" t="s">
        <v>434</v>
      </c>
      <c r="AF2150" s="3" t="s">
        <v>1</v>
      </c>
      <c r="AG2150" s="3" t="s">
        <v>433</v>
      </c>
    </row>
    <row r="2151" spans="1:33" s="3" customFormat="1" ht="15" customHeight="1" x14ac:dyDescent="0.25">
      <c r="A2151" s="3">
        <v>38</v>
      </c>
      <c r="B2151" s="3" t="s">
        <v>388</v>
      </c>
      <c r="C2151" s="3" t="s">
        <v>425</v>
      </c>
      <c r="D2151" s="3" t="s">
        <v>424</v>
      </c>
      <c r="E2151" s="3" t="s">
        <v>423</v>
      </c>
      <c r="F2151" s="3" t="s">
        <v>257</v>
      </c>
      <c r="G2151" s="3" t="s">
        <v>419</v>
      </c>
      <c r="H2151" s="4"/>
      <c r="I2151" s="4"/>
      <c r="J2151" s="4"/>
      <c r="K2151" s="4">
        <v>3398</v>
      </c>
      <c r="L2151" s="3" t="s">
        <v>422</v>
      </c>
      <c r="M2151" s="3">
        <v>12</v>
      </c>
      <c r="N2151" s="3">
        <v>2017</v>
      </c>
      <c r="O2151" s="3" t="s">
        <v>421</v>
      </c>
      <c r="P2151" s="3" t="s">
        <v>420</v>
      </c>
      <c r="Q2151" s="3" t="s">
        <v>257</v>
      </c>
      <c r="R2151" s="3" t="s">
        <v>419</v>
      </c>
      <c r="S2151" s="4"/>
      <c r="T2151" s="4"/>
      <c r="U2151" s="4"/>
      <c r="V2151" s="4">
        <v>3274</v>
      </c>
      <c r="W2151" s="4"/>
      <c r="X2151" s="4"/>
      <c r="Y2151" s="4"/>
      <c r="Z2151" s="4">
        <v>2767</v>
      </c>
      <c r="AA2151" s="3" t="s">
        <v>418</v>
      </c>
      <c r="AB2151" s="3">
        <v>12</v>
      </c>
      <c r="AC2151" s="3">
        <v>2017</v>
      </c>
      <c r="AD2151" s="3" t="s">
        <v>417</v>
      </c>
      <c r="AE2151" s="3" t="s">
        <v>430</v>
      </c>
      <c r="AF2151" s="3" t="s">
        <v>1</v>
      </c>
      <c r="AG2151" s="3" t="s">
        <v>432</v>
      </c>
    </row>
    <row r="2152" spans="1:33" s="3" customFormat="1" ht="15" customHeight="1" x14ac:dyDescent="0.25">
      <c r="A2152" s="3">
        <v>38</v>
      </c>
      <c r="B2152" s="3" t="s">
        <v>388</v>
      </c>
      <c r="C2152" s="3" t="s">
        <v>425</v>
      </c>
      <c r="D2152" s="3" t="s">
        <v>424</v>
      </c>
      <c r="E2152" s="3" t="s">
        <v>423</v>
      </c>
      <c r="F2152" s="3" t="s">
        <v>257</v>
      </c>
      <c r="G2152" s="3" t="s">
        <v>419</v>
      </c>
      <c r="H2152" s="4"/>
      <c r="I2152" s="4"/>
      <c r="J2152" s="4"/>
      <c r="K2152" s="4">
        <v>3398</v>
      </c>
      <c r="L2152" s="3" t="s">
        <v>422</v>
      </c>
      <c r="M2152" s="3">
        <v>12</v>
      </c>
      <c r="N2152" s="3">
        <v>2017</v>
      </c>
      <c r="O2152" s="3" t="s">
        <v>421</v>
      </c>
      <c r="P2152" s="3" t="s">
        <v>420</v>
      </c>
      <c r="Q2152" s="3" t="s">
        <v>257</v>
      </c>
      <c r="R2152" s="3" t="s">
        <v>419</v>
      </c>
      <c r="S2152" s="4"/>
      <c r="T2152" s="4"/>
      <c r="U2152" s="4"/>
      <c r="V2152" s="4">
        <v>3274</v>
      </c>
      <c r="W2152" s="4"/>
      <c r="X2152" s="4"/>
      <c r="Y2152" s="4"/>
      <c r="Z2152" s="4">
        <v>2767</v>
      </c>
      <c r="AA2152" s="3" t="s">
        <v>418</v>
      </c>
      <c r="AB2152" s="3">
        <v>12</v>
      </c>
      <c r="AC2152" s="3">
        <v>2017</v>
      </c>
      <c r="AD2152" s="3" t="s">
        <v>417</v>
      </c>
      <c r="AE2152" s="3" t="s">
        <v>430</v>
      </c>
      <c r="AF2152" s="3" t="s">
        <v>1</v>
      </c>
      <c r="AG2152" s="3" t="s">
        <v>415</v>
      </c>
    </row>
    <row r="2153" spans="1:33" s="3" customFormat="1" ht="15" customHeight="1" x14ac:dyDescent="0.25">
      <c r="A2153" s="3">
        <v>38</v>
      </c>
      <c r="B2153" s="3" t="s">
        <v>388</v>
      </c>
      <c r="C2153" s="3" t="s">
        <v>425</v>
      </c>
      <c r="D2153" s="3" t="s">
        <v>424</v>
      </c>
      <c r="E2153" s="3" t="s">
        <v>423</v>
      </c>
      <c r="F2153" s="3" t="s">
        <v>257</v>
      </c>
      <c r="G2153" s="3" t="s">
        <v>419</v>
      </c>
      <c r="H2153" s="4"/>
      <c r="I2153" s="4"/>
      <c r="J2153" s="4"/>
      <c r="K2153" s="4">
        <v>3398</v>
      </c>
      <c r="L2153" s="3" t="s">
        <v>422</v>
      </c>
      <c r="M2153" s="3">
        <v>12</v>
      </c>
      <c r="N2153" s="3">
        <v>2017</v>
      </c>
      <c r="O2153" s="3" t="s">
        <v>421</v>
      </c>
      <c r="P2153" s="3" t="s">
        <v>420</v>
      </c>
      <c r="Q2153" s="3" t="s">
        <v>257</v>
      </c>
      <c r="R2153" s="3" t="s">
        <v>419</v>
      </c>
      <c r="S2153" s="4"/>
      <c r="T2153" s="4"/>
      <c r="U2153" s="4"/>
      <c r="V2153" s="4">
        <v>3274</v>
      </c>
      <c r="W2153" s="4"/>
      <c r="X2153" s="4"/>
      <c r="Y2153" s="4"/>
      <c r="Z2153" s="4">
        <v>2767</v>
      </c>
      <c r="AA2153" s="3" t="s">
        <v>418</v>
      </c>
      <c r="AB2153" s="3">
        <v>12</v>
      </c>
      <c r="AC2153" s="3">
        <v>2017</v>
      </c>
      <c r="AD2153" s="3" t="s">
        <v>417</v>
      </c>
      <c r="AE2153" s="3" t="s">
        <v>431</v>
      </c>
      <c r="AF2153" s="3" t="s">
        <v>1</v>
      </c>
      <c r="AG2153" s="3" t="s">
        <v>415</v>
      </c>
    </row>
    <row r="2154" spans="1:33" s="3" customFormat="1" ht="15" customHeight="1" x14ac:dyDescent="0.25">
      <c r="A2154" s="3">
        <v>38</v>
      </c>
      <c r="B2154" s="3" t="s">
        <v>388</v>
      </c>
      <c r="C2154" s="3" t="s">
        <v>425</v>
      </c>
      <c r="D2154" s="3" t="s">
        <v>424</v>
      </c>
      <c r="E2154" s="3" t="s">
        <v>423</v>
      </c>
      <c r="F2154" s="3" t="s">
        <v>257</v>
      </c>
      <c r="G2154" s="3" t="s">
        <v>419</v>
      </c>
      <c r="H2154" s="4"/>
      <c r="I2154" s="4"/>
      <c r="J2154" s="4"/>
      <c r="K2154" s="4">
        <v>3398</v>
      </c>
      <c r="L2154" s="3" t="s">
        <v>422</v>
      </c>
      <c r="M2154" s="3">
        <v>12</v>
      </c>
      <c r="N2154" s="3">
        <v>2017</v>
      </c>
      <c r="O2154" s="3" t="s">
        <v>421</v>
      </c>
      <c r="P2154" s="3" t="s">
        <v>420</v>
      </c>
      <c r="Q2154" s="3" t="s">
        <v>257</v>
      </c>
      <c r="R2154" s="3" t="s">
        <v>419</v>
      </c>
      <c r="S2154" s="4"/>
      <c r="T2154" s="4"/>
      <c r="U2154" s="4"/>
      <c r="V2154" s="4">
        <v>3274</v>
      </c>
      <c r="W2154" s="4"/>
      <c r="X2154" s="4"/>
      <c r="Y2154" s="4"/>
      <c r="Z2154" s="4">
        <v>2767</v>
      </c>
      <c r="AA2154" s="3" t="s">
        <v>418</v>
      </c>
      <c r="AB2154" s="3">
        <v>12</v>
      </c>
      <c r="AC2154" s="3">
        <v>2017</v>
      </c>
      <c r="AD2154" s="3" t="s">
        <v>417</v>
      </c>
      <c r="AE2154" s="3" t="s">
        <v>430</v>
      </c>
      <c r="AF2154" s="3" t="s">
        <v>1</v>
      </c>
      <c r="AG2154" s="3" t="s">
        <v>415</v>
      </c>
    </row>
    <row r="2155" spans="1:33" s="3" customFormat="1" ht="15" customHeight="1" x14ac:dyDescent="0.25">
      <c r="A2155" s="3">
        <v>38</v>
      </c>
      <c r="B2155" s="3" t="s">
        <v>388</v>
      </c>
      <c r="C2155" s="3" t="s">
        <v>425</v>
      </c>
      <c r="D2155" s="3" t="s">
        <v>424</v>
      </c>
      <c r="E2155" s="3" t="s">
        <v>423</v>
      </c>
      <c r="F2155" s="3" t="s">
        <v>257</v>
      </c>
      <c r="G2155" s="3" t="s">
        <v>419</v>
      </c>
      <c r="H2155" s="4"/>
      <c r="I2155" s="4"/>
      <c r="J2155" s="4"/>
      <c r="K2155" s="4">
        <v>3398</v>
      </c>
      <c r="L2155" s="3" t="s">
        <v>422</v>
      </c>
      <c r="M2155" s="3">
        <v>12</v>
      </c>
      <c r="N2155" s="3">
        <v>2017</v>
      </c>
      <c r="O2155" s="3" t="s">
        <v>421</v>
      </c>
      <c r="P2155" s="3" t="s">
        <v>420</v>
      </c>
      <c r="Q2155" s="3" t="s">
        <v>257</v>
      </c>
      <c r="R2155" s="3" t="s">
        <v>419</v>
      </c>
      <c r="S2155" s="4"/>
      <c r="T2155" s="4"/>
      <c r="U2155" s="4"/>
      <c r="V2155" s="4">
        <v>3274</v>
      </c>
      <c r="W2155" s="4"/>
      <c r="X2155" s="4"/>
      <c r="Y2155" s="4"/>
      <c r="Z2155" s="4">
        <v>2767</v>
      </c>
      <c r="AA2155" s="3" t="s">
        <v>418</v>
      </c>
      <c r="AB2155" s="3">
        <v>12</v>
      </c>
      <c r="AC2155" s="3">
        <v>2017</v>
      </c>
      <c r="AD2155" s="3" t="s">
        <v>417</v>
      </c>
      <c r="AE2155" s="3" t="s">
        <v>429</v>
      </c>
      <c r="AF2155" s="3" t="s">
        <v>1</v>
      </c>
      <c r="AG2155" s="3" t="s">
        <v>415</v>
      </c>
    </row>
    <row r="2156" spans="1:33" s="3" customFormat="1" ht="15" customHeight="1" x14ac:dyDescent="0.25">
      <c r="A2156" s="3">
        <v>38</v>
      </c>
      <c r="B2156" s="3" t="s">
        <v>388</v>
      </c>
      <c r="C2156" s="3" t="s">
        <v>425</v>
      </c>
      <c r="D2156" s="3" t="s">
        <v>424</v>
      </c>
      <c r="E2156" s="3" t="s">
        <v>423</v>
      </c>
      <c r="F2156" s="3" t="s">
        <v>257</v>
      </c>
      <c r="G2156" s="3" t="s">
        <v>419</v>
      </c>
      <c r="H2156" s="4"/>
      <c r="I2156" s="4"/>
      <c r="J2156" s="4"/>
      <c r="K2156" s="4">
        <v>3398</v>
      </c>
      <c r="L2156" s="3" t="s">
        <v>422</v>
      </c>
      <c r="M2156" s="3">
        <v>12</v>
      </c>
      <c r="N2156" s="3">
        <v>2017</v>
      </c>
      <c r="O2156" s="3" t="s">
        <v>421</v>
      </c>
      <c r="P2156" s="3" t="s">
        <v>420</v>
      </c>
      <c r="Q2156" s="3" t="s">
        <v>257</v>
      </c>
      <c r="R2156" s="3" t="s">
        <v>419</v>
      </c>
      <c r="S2156" s="4"/>
      <c r="T2156" s="4"/>
      <c r="U2156" s="4"/>
      <c r="V2156" s="4">
        <v>3274</v>
      </c>
      <c r="W2156" s="4"/>
      <c r="X2156" s="4"/>
      <c r="Y2156" s="4"/>
      <c r="Z2156" s="4">
        <v>2767</v>
      </c>
      <c r="AA2156" s="3" t="s">
        <v>418</v>
      </c>
      <c r="AB2156" s="3">
        <v>12</v>
      </c>
      <c r="AC2156" s="3">
        <v>2017</v>
      </c>
      <c r="AD2156" s="3" t="s">
        <v>417</v>
      </c>
      <c r="AE2156" s="3" t="s">
        <v>429</v>
      </c>
      <c r="AF2156" s="3" t="s">
        <v>1</v>
      </c>
      <c r="AG2156" s="3" t="s">
        <v>415</v>
      </c>
    </row>
    <row r="2157" spans="1:33" s="3" customFormat="1" ht="15" customHeight="1" x14ac:dyDescent="0.25">
      <c r="A2157" s="3">
        <v>38</v>
      </c>
      <c r="B2157" s="3" t="s">
        <v>388</v>
      </c>
      <c r="C2157" s="3" t="s">
        <v>425</v>
      </c>
      <c r="D2157" s="3" t="s">
        <v>424</v>
      </c>
      <c r="E2157" s="3" t="s">
        <v>423</v>
      </c>
      <c r="F2157" s="3" t="s">
        <v>257</v>
      </c>
      <c r="G2157" s="3" t="s">
        <v>419</v>
      </c>
      <c r="H2157" s="4"/>
      <c r="I2157" s="4"/>
      <c r="J2157" s="4"/>
      <c r="K2157" s="4">
        <v>3398</v>
      </c>
      <c r="L2157" s="3" t="s">
        <v>422</v>
      </c>
      <c r="M2157" s="3">
        <v>12</v>
      </c>
      <c r="N2157" s="3">
        <v>2017</v>
      </c>
      <c r="O2157" s="3" t="s">
        <v>421</v>
      </c>
      <c r="P2157" s="3" t="s">
        <v>420</v>
      </c>
      <c r="Q2157" s="3" t="s">
        <v>257</v>
      </c>
      <c r="R2157" s="3" t="s">
        <v>419</v>
      </c>
      <c r="S2157" s="4"/>
      <c r="T2157" s="4"/>
      <c r="U2157" s="4"/>
      <c r="V2157" s="4">
        <v>3274</v>
      </c>
      <c r="W2157" s="4"/>
      <c r="X2157" s="4"/>
      <c r="Y2157" s="4"/>
      <c r="Z2157" s="4">
        <v>2767</v>
      </c>
      <c r="AA2157" s="3" t="s">
        <v>418</v>
      </c>
      <c r="AB2157" s="3">
        <v>12</v>
      </c>
      <c r="AC2157" s="3">
        <v>2017</v>
      </c>
      <c r="AD2157" s="3" t="s">
        <v>417</v>
      </c>
      <c r="AE2157" s="3" t="s">
        <v>428</v>
      </c>
      <c r="AF2157" s="3" t="s">
        <v>1</v>
      </c>
      <c r="AG2157" s="3" t="s">
        <v>415</v>
      </c>
    </row>
    <row r="2158" spans="1:33" s="3" customFormat="1" ht="15" customHeight="1" x14ac:dyDescent="0.25">
      <c r="A2158" s="3">
        <v>38</v>
      </c>
      <c r="B2158" s="3" t="s">
        <v>388</v>
      </c>
      <c r="C2158" s="3" t="s">
        <v>425</v>
      </c>
      <c r="D2158" s="3" t="s">
        <v>424</v>
      </c>
      <c r="E2158" s="3" t="s">
        <v>423</v>
      </c>
      <c r="F2158" s="3" t="s">
        <v>257</v>
      </c>
      <c r="G2158" s="3" t="s">
        <v>419</v>
      </c>
      <c r="H2158" s="4"/>
      <c r="I2158" s="4"/>
      <c r="J2158" s="4"/>
      <c r="K2158" s="4">
        <v>3398</v>
      </c>
      <c r="L2158" s="3" t="s">
        <v>422</v>
      </c>
      <c r="M2158" s="3">
        <v>12</v>
      </c>
      <c r="N2158" s="3">
        <v>2017</v>
      </c>
      <c r="O2158" s="3" t="s">
        <v>421</v>
      </c>
      <c r="P2158" s="3" t="s">
        <v>420</v>
      </c>
      <c r="Q2158" s="3" t="s">
        <v>257</v>
      </c>
      <c r="R2158" s="3" t="s">
        <v>419</v>
      </c>
      <c r="S2158" s="4"/>
      <c r="T2158" s="4"/>
      <c r="U2158" s="4"/>
      <c r="V2158" s="4">
        <v>3274</v>
      </c>
      <c r="W2158" s="4"/>
      <c r="X2158" s="4"/>
      <c r="Y2158" s="4"/>
      <c r="Z2158" s="4">
        <v>2767</v>
      </c>
      <c r="AA2158" s="3" t="s">
        <v>418</v>
      </c>
      <c r="AB2158" s="3">
        <v>12</v>
      </c>
      <c r="AC2158" s="3">
        <v>2017</v>
      </c>
      <c r="AD2158" s="3" t="s">
        <v>417</v>
      </c>
      <c r="AE2158" s="3" t="s">
        <v>427</v>
      </c>
      <c r="AF2158" s="3" t="s">
        <v>1</v>
      </c>
      <c r="AG2158" s="3" t="s">
        <v>415</v>
      </c>
    </row>
    <row r="2159" spans="1:33" s="3" customFormat="1" ht="15" customHeight="1" x14ac:dyDescent="0.25">
      <c r="A2159" s="3">
        <v>38</v>
      </c>
      <c r="B2159" s="3" t="s">
        <v>388</v>
      </c>
      <c r="C2159" s="3" t="s">
        <v>425</v>
      </c>
      <c r="D2159" s="3" t="s">
        <v>424</v>
      </c>
      <c r="E2159" s="3" t="s">
        <v>423</v>
      </c>
      <c r="F2159" s="3" t="s">
        <v>257</v>
      </c>
      <c r="G2159" s="3" t="s">
        <v>419</v>
      </c>
      <c r="H2159" s="4"/>
      <c r="I2159" s="4"/>
      <c r="J2159" s="4"/>
      <c r="K2159" s="4">
        <v>3398</v>
      </c>
      <c r="L2159" s="3" t="s">
        <v>422</v>
      </c>
      <c r="M2159" s="3">
        <v>12</v>
      </c>
      <c r="N2159" s="3">
        <v>2017</v>
      </c>
      <c r="O2159" s="3" t="s">
        <v>421</v>
      </c>
      <c r="P2159" s="3" t="s">
        <v>420</v>
      </c>
      <c r="Q2159" s="3" t="s">
        <v>257</v>
      </c>
      <c r="R2159" s="3" t="s">
        <v>419</v>
      </c>
      <c r="S2159" s="4"/>
      <c r="T2159" s="4"/>
      <c r="U2159" s="4"/>
      <c r="V2159" s="4">
        <v>3274</v>
      </c>
      <c r="W2159" s="4"/>
      <c r="X2159" s="4"/>
      <c r="Y2159" s="4"/>
      <c r="Z2159" s="4">
        <v>2767</v>
      </c>
      <c r="AA2159" s="3" t="s">
        <v>418</v>
      </c>
      <c r="AB2159" s="3">
        <v>12</v>
      </c>
      <c r="AC2159" s="3">
        <v>2017</v>
      </c>
      <c r="AD2159" s="3" t="s">
        <v>417</v>
      </c>
      <c r="AE2159" s="3" t="s">
        <v>426</v>
      </c>
      <c r="AF2159" s="3" t="s">
        <v>1</v>
      </c>
      <c r="AG2159" s="3" t="s">
        <v>415</v>
      </c>
    </row>
    <row r="2160" spans="1:33" s="3" customFormat="1" ht="15" customHeight="1" x14ac:dyDescent="0.25">
      <c r="A2160" s="3">
        <v>38</v>
      </c>
      <c r="B2160" s="3" t="s">
        <v>388</v>
      </c>
      <c r="C2160" s="3" t="s">
        <v>425</v>
      </c>
      <c r="D2160" s="3" t="s">
        <v>424</v>
      </c>
      <c r="E2160" s="3" t="s">
        <v>423</v>
      </c>
      <c r="F2160" s="3" t="s">
        <v>257</v>
      </c>
      <c r="G2160" s="3" t="s">
        <v>419</v>
      </c>
      <c r="H2160" s="4"/>
      <c r="I2160" s="4"/>
      <c r="J2160" s="4"/>
      <c r="K2160" s="4">
        <v>3398</v>
      </c>
      <c r="L2160" s="3" t="s">
        <v>422</v>
      </c>
      <c r="M2160" s="3">
        <v>12</v>
      </c>
      <c r="N2160" s="3">
        <v>2017</v>
      </c>
      <c r="O2160" s="3" t="s">
        <v>421</v>
      </c>
      <c r="P2160" s="3" t="s">
        <v>420</v>
      </c>
      <c r="Q2160" s="3" t="s">
        <v>257</v>
      </c>
      <c r="R2160" s="3" t="s">
        <v>419</v>
      </c>
      <c r="S2160" s="4"/>
      <c r="T2160" s="4"/>
      <c r="U2160" s="4"/>
      <c r="V2160" s="4">
        <v>3274</v>
      </c>
      <c r="W2160" s="4"/>
      <c r="X2160" s="4"/>
      <c r="Y2160" s="4"/>
      <c r="Z2160" s="4">
        <v>2767</v>
      </c>
      <c r="AA2160" s="3" t="s">
        <v>418</v>
      </c>
      <c r="AB2160" s="3">
        <v>12</v>
      </c>
      <c r="AC2160" s="3">
        <v>2017</v>
      </c>
      <c r="AD2160" s="3" t="s">
        <v>417</v>
      </c>
      <c r="AE2160" s="3" t="s">
        <v>416</v>
      </c>
      <c r="AF2160" s="3" t="s">
        <v>1</v>
      </c>
      <c r="AG2160" s="3" t="s">
        <v>415</v>
      </c>
    </row>
    <row r="2161" spans="1:33" s="3" customFormat="1" ht="15" customHeight="1" x14ac:dyDescent="0.25">
      <c r="A2161" s="3">
        <v>38</v>
      </c>
      <c r="B2161" s="3" t="s">
        <v>388</v>
      </c>
      <c r="C2161" s="3" t="s">
        <v>425</v>
      </c>
      <c r="D2161" s="3" t="s">
        <v>424</v>
      </c>
      <c r="E2161" s="3" t="s">
        <v>423</v>
      </c>
      <c r="F2161" s="3" t="s">
        <v>257</v>
      </c>
      <c r="G2161" s="3" t="s">
        <v>419</v>
      </c>
      <c r="H2161" s="4"/>
      <c r="I2161" s="4"/>
      <c r="J2161" s="4"/>
      <c r="K2161" s="4">
        <v>3398</v>
      </c>
      <c r="L2161" s="3" t="s">
        <v>422</v>
      </c>
      <c r="M2161" s="3">
        <v>12</v>
      </c>
      <c r="N2161" s="3">
        <v>2017</v>
      </c>
      <c r="O2161" s="3" t="s">
        <v>421</v>
      </c>
      <c r="P2161" s="3" t="s">
        <v>420</v>
      </c>
      <c r="Q2161" s="3" t="s">
        <v>257</v>
      </c>
      <c r="R2161" s="3" t="s">
        <v>419</v>
      </c>
      <c r="S2161" s="4"/>
      <c r="T2161" s="4"/>
      <c r="U2161" s="4"/>
      <c r="V2161" s="4">
        <v>3274</v>
      </c>
      <c r="W2161" s="4"/>
      <c r="X2161" s="4"/>
      <c r="Y2161" s="4"/>
      <c r="Z2161" s="4">
        <v>2767</v>
      </c>
      <c r="AA2161" s="3" t="s">
        <v>418</v>
      </c>
      <c r="AB2161" s="3">
        <v>12</v>
      </c>
      <c r="AC2161" s="3">
        <v>2017</v>
      </c>
      <c r="AD2161" s="3" t="s">
        <v>417</v>
      </c>
      <c r="AE2161" s="3" t="s">
        <v>416</v>
      </c>
      <c r="AF2161" s="3" t="s">
        <v>1</v>
      </c>
      <c r="AG2161" s="3" t="s">
        <v>415</v>
      </c>
    </row>
    <row r="2162" spans="1:33" s="3" customFormat="1" ht="15" customHeight="1" x14ac:dyDescent="0.25">
      <c r="A2162" s="3">
        <v>38</v>
      </c>
      <c r="B2162" s="3" t="s">
        <v>388</v>
      </c>
      <c r="C2162" s="3" t="s">
        <v>425</v>
      </c>
      <c r="D2162" s="3" t="s">
        <v>424</v>
      </c>
      <c r="E2162" s="3" t="s">
        <v>423</v>
      </c>
      <c r="F2162" s="3" t="s">
        <v>257</v>
      </c>
      <c r="G2162" s="3" t="s">
        <v>419</v>
      </c>
      <c r="H2162" s="4"/>
      <c r="I2162" s="4"/>
      <c r="J2162" s="4"/>
      <c r="K2162" s="4">
        <v>3398</v>
      </c>
      <c r="L2162" s="3" t="s">
        <v>422</v>
      </c>
      <c r="M2162" s="3">
        <v>12</v>
      </c>
      <c r="N2162" s="3">
        <v>2017</v>
      </c>
      <c r="O2162" s="3" t="s">
        <v>421</v>
      </c>
      <c r="P2162" s="3" t="s">
        <v>420</v>
      </c>
      <c r="Q2162" s="3" t="s">
        <v>257</v>
      </c>
      <c r="R2162" s="3" t="s">
        <v>419</v>
      </c>
      <c r="S2162" s="4"/>
      <c r="T2162" s="4"/>
      <c r="U2162" s="4"/>
      <c r="V2162" s="4">
        <v>3274</v>
      </c>
      <c r="W2162" s="4"/>
      <c r="X2162" s="4"/>
      <c r="Y2162" s="4"/>
      <c r="Z2162" s="4">
        <v>2767</v>
      </c>
      <c r="AA2162" s="3" t="s">
        <v>418</v>
      </c>
      <c r="AB2162" s="3">
        <v>12</v>
      </c>
      <c r="AC2162" s="3">
        <v>2017</v>
      </c>
      <c r="AD2162" s="3" t="s">
        <v>417</v>
      </c>
      <c r="AE2162" s="3" t="s">
        <v>416</v>
      </c>
      <c r="AF2162" s="3" t="s">
        <v>1</v>
      </c>
      <c r="AG2162" s="3" t="s">
        <v>415</v>
      </c>
    </row>
    <row r="2163" spans="1:33" s="3" customFormat="1" ht="15" customHeight="1" x14ac:dyDescent="0.25">
      <c r="A2163" s="3">
        <v>38</v>
      </c>
      <c r="B2163" s="3" t="s">
        <v>388</v>
      </c>
      <c r="C2163" s="3" t="s">
        <v>425</v>
      </c>
      <c r="D2163" s="3" t="s">
        <v>424</v>
      </c>
      <c r="E2163" s="3" t="s">
        <v>423</v>
      </c>
      <c r="F2163" s="3" t="s">
        <v>257</v>
      </c>
      <c r="G2163" s="3" t="s">
        <v>419</v>
      </c>
      <c r="H2163" s="4"/>
      <c r="I2163" s="4"/>
      <c r="J2163" s="4"/>
      <c r="K2163" s="4">
        <v>3398</v>
      </c>
      <c r="L2163" s="3" t="s">
        <v>422</v>
      </c>
      <c r="M2163" s="3">
        <v>12</v>
      </c>
      <c r="N2163" s="3">
        <v>2017</v>
      </c>
      <c r="O2163" s="3" t="s">
        <v>421</v>
      </c>
      <c r="P2163" s="3" t="s">
        <v>420</v>
      </c>
      <c r="Q2163" s="3" t="s">
        <v>257</v>
      </c>
      <c r="R2163" s="3" t="s">
        <v>419</v>
      </c>
      <c r="S2163" s="4"/>
      <c r="T2163" s="4"/>
      <c r="U2163" s="4"/>
      <c r="V2163" s="4">
        <v>3274</v>
      </c>
      <c r="W2163" s="4"/>
      <c r="X2163" s="4"/>
      <c r="Y2163" s="4"/>
      <c r="Z2163" s="4">
        <v>2767</v>
      </c>
      <c r="AA2163" s="3" t="s">
        <v>418</v>
      </c>
      <c r="AB2163" s="3">
        <v>12</v>
      </c>
      <c r="AC2163" s="3">
        <v>2017</v>
      </c>
      <c r="AD2163" s="3" t="s">
        <v>417</v>
      </c>
      <c r="AE2163" s="3" t="s">
        <v>416</v>
      </c>
      <c r="AF2163" s="3" t="s">
        <v>1</v>
      </c>
      <c r="AG2163" s="3" t="s">
        <v>415</v>
      </c>
    </row>
    <row r="2164" spans="1:33" s="3" customFormat="1" ht="15" customHeight="1" x14ac:dyDescent="0.25">
      <c r="A2164" s="3">
        <v>38</v>
      </c>
      <c r="B2164" s="3" t="s">
        <v>388</v>
      </c>
      <c r="C2164" s="3" t="s">
        <v>414</v>
      </c>
      <c r="D2164" s="3" t="s">
        <v>413</v>
      </c>
      <c r="E2164" s="3" t="s">
        <v>412</v>
      </c>
      <c r="F2164" s="3" t="s">
        <v>6</v>
      </c>
      <c r="G2164" s="3" t="s">
        <v>5</v>
      </c>
      <c r="H2164" s="4"/>
      <c r="I2164" s="4"/>
      <c r="J2164" s="4">
        <v>1011</v>
      </c>
      <c r="K2164" s="4"/>
      <c r="L2164" s="3" t="s">
        <v>411</v>
      </c>
      <c r="M2164" s="3">
        <v>12</v>
      </c>
      <c r="N2164" s="3">
        <v>2017</v>
      </c>
      <c r="O2164" s="3" t="s">
        <v>388</v>
      </c>
      <c r="P2164" s="3" t="s">
        <v>410</v>
      </c>
      <c r="Q2164" s="3" t="s">
        <v>6</v>
      </c>
      <c r="R2164" s="3" t="s">
        <v>5</v>
      </c>
      <c r="S2164" s="4"/>
      <c r="T2164" s="4"/>
      <c r="U2164" s="4">
        <v>50</v>
      </c>
      <c r="V2164" s="4"/>
      <c r="W2164" s="4"/>
      <c r="X2164" s="4"/>
      <c r="Y2164" s="4">
        <v>50</v>
      </c>
      <c r="Z2164" s="4"/>
      <c r="AA2164" s="3" t="s">
        <v>78</v>
      </c>
      <c r="AB2164" s="3">
        <v>12</v>
      </c>
      <c r="AC2164" s="3">
        <v>2017</v>
      </c>
      <c r="AD2164" s="3" t="s">
        <v>388</v>
      </c>
      <c r="AE2164" s="3" t="s">
        <v>409</v>
      </c>
      <c r="AF2164" s="3" t="s">
        <v>1</v>
      </c>
      <c r="AG2164" s="3" t="s">
        <v>408</v>
      </c>
    </row>
    <row r="2165" spans="1:33" s="3" customFormat="1" ht="15" customHeight="1" x14ac:dyDescent="0.25">
      <c r="A2165" s="3">
        <v>38</v>
      </c>
      <c r="B2165" s="3" t="s">
        <v>388</v>
      </c>
      <c r="C2165" s="3" t="s">
        <v>396</v>
      </c>
      <c r="D2165" s="3" t="s">
        <v>395</v>
      </c>
      <c r="E2165" s="3" t="s">
        <v>407</v>
      </c>
      <c r="F2165" s="3" t="s">
        <v>136</v>
      </c>
      <c r="G2165" s="3" t="s">
        <v>405</v>
      </c>
      <c r="H2165" s="4"/>
      <c r="I2165" s="4"/>
      <c r="J2165" s="4"/>
      <c r="K2165" s="4">
        <v>32</v>
      </c>
      <c r="L2165" s="3" t="s">
        <v>391</v>
      </c>
      <c r="M2165" s="3">
        <v>12</v>
      </c>
      <c r="N2165" s="3">
        <v>2017</v>
      </c>
      <c r="O2165" s="3" t="s">
        <v>388</v>
      </c>
      <c r="P2165" s="3" t="s">
        <v>406</v>
      </c>
      <c r="Q2165" s="3" t="s">
        <v>136</v>
      </c>
      <c r="R2165" s="3" t="s">
        <v>405</v>
      </c>
      <c r="S2165" s="4"/>
      <c r="T2165" s="4"/>
      <c r="U2165" s="4"/>
      <c r="V2165" s="4">
        <v>32</v>
      </c>
      <c r="W2165" s="4"/>
      <c r="X2165" s="4"/>
      <c r="Y2165" s="4"/>
      <c r="Z2165" s="4">
        <v>32</v>
      </c>
      <c r="AA2165" s="3" t="s">
        <v>391</v>
      </c>
      <c r="AB2165" s="3">
        <v>12</v>
      </c>
      <c r="AC2165" s="3">
        <v>2017</v>
      </c>
      <c r="AD2165" s="3" t="s">
        <v>388</v>
      </c>
      <c r="AE2165" s="3" t="s">
        <v>404</v>
      </c>
      <c r="AF2165" s="3" t="s">
        <v>1</v>
      </c>
      <c r="AG2165" s="3" t="s">
        <v>403</v>
      </c>
    </row>
    <row r="2166" spans="1:33" s="3" customFormat="1" ht="15" customHeight="1" x14ac:dyDescent="0.25">
      <c r="A2166" s="3">
        <v>38</v>
      </c>
      <c r="B2166" s="3" t="s">
        <v>388</v>
      </c>
      <c r="C2166" s="3" t="s">
        <v>396</v>
      </c>
      <c r="D2166" s="3" t="s">
        <v>395</v>
      </c>
      <c r="E2166" s="3" t="s">
        <v>394</v>
      </c>
      <c r="F2166" s="3" t="s">
        <v>271</v>
      </c>
      <c r="G2166" s="3" t="s">
        <v>392</v>
      </c>
      <c r="H2166" s="4"/>
      <c r="I2166" s="4"/>
      <c r="J2166" s="4"/>
      <c r="K2166" s="4">
        <v>83</v>
      </c>
      <c r="L2166" s="3" t="s">
        <v>391</v>
      </c>
      <c r="M2166" s="3">
        <v>12</v>
      </c>
      <c r="N2166" s="3">
        <v>2017</v>
      </c>
      <c r="O2166" s="3" t="s">
        <v>388</v>
      </c>
      <c r="P2166" s="3" t="s">
        <v>393</v>
      </c>
      <c r="Q2166" s="3" t="s">
        <v>271</v>
      </c>
      <c r="R2166" s="3" t="s">
        <v>392</v>
      </c>
      <c r="S2166" s="4"/>
      <c r="T2166" s="4"/>
      <c r="U2166" s="4"/>
      <c r="V2166" s="4">
        <v>83</v>
      </c>
      <c r="W2166" s="4"/>
      <c r="X2166" s="4"/>
      <c r="Y2166" s="4"/>
      <c r="Z2166" s="4">
        <v>70</v>
      </c>
      <c r="AA2166" s="3" t="s">
        <v>391</v>
      </c>
      <c r="AB2166" s="3">
        <v>12</v>
      </c>
      <c r="AC2166" s="3">
        <v>2017</v>
      </c>
      <c r="AD2166" s="3" t="s">
        <v>388</v>
      </c>
      <c r="AE2166" s="3" t="s">
        <v>402</v>
      </c>
      <c r="AF2166" s="3" t="s">
        <v>1</v>
      </c>
      <c r="AG2166" s="3" t="s">
        <v>389</v>
      </c>
    </row>
    <row r="2167" spans="1:33" s="3" customFormat="1" ht="15" customHeight="1" x14ac:dyDescent="0.25">
      <c r="A2167" s="3">
        <v>38</v>
      </c>
      <c r="B2167" s="3" t="s">
        <v>388</v>
      </c>
      <c r="C2167" s="3" t="s">
        <v>396</v>
      </c>
      <c r="D2167" s="3" t="s">
        <v>395</v>
      </c>
      <c r="E2167" s="3" t="s">
        <v>394</v>
      </c>
      <c r="F2167" s="3" t="s">
        <v>271</v>
      </c>
      <c r="G2167" s="3" t="s">
        <v>392</v>
      </c>
      <c r="H2167" s="4"/>
      <c r="I2167" s="4"/>
      <c r="J2167" s="4"/>
      <c r="K2167" s="4">
        <v>83</v>
      </c>
      <c r="L2167" s="3" t="s">
        <v>391</v>
      </c>
      <c r="M2167" s="3">
        <v>12</v>
      </c>
      <c r="N2167" s="3">
        <v>2017</v>
      </c>
      <c r="O2167" s="3" t="s">
        <v>388</v>
      </c>
      <c r="P2167" s="3" t="s">
        <v>393</v>
      </c>
      <c r="Q2167" s="3" t="s">
        <v>271</v>
      </c>
      <c r="R2167" s="3" t="s">
        <v>392</v>
      </c>
      <c r="S2167" s="4"/>
      <c r="T2167" s="4"/>
      <c r="U2167" s="4"/>
      <c r="V2167" s="4">
        <v>83</v>
      </c>
      <c r="W2167" s="4"/>
      <c r="X2167" s="4"/>
      <c r="Y2167" s="4"/>
      <c r="Z2167" s="4">
        <v>70</v>
      </c>
      <c r="AA2167" s="3" t="s">
        <v>391</v>
      </c>
      <c r="AB2167" s="3">
        <v>12</v>
      </c>
      <c r="AC2167" s="3">
        <v>2017</v>
      </c>
      <c r="AD2167" s="3" t="s">
        <v>388</v>
      </c>
      <c r="AE2167" s="3" t="s">
        <v>401</v>
      </c>
      <c r="AF2167" s="3" t="s">
        <v>1</v>
      </c>
      <c r="AG2167" s="3" t="s">
        <v>389</v>
      </c>
    </row>
    <row r="2168" spans="1:33" s="3" customFormat="1" ht="15" customHeight="1" x14ac:dyDescent="0.25">
      <c r="A2168" s="3">
        <v>38</v>
      </c>
      <c r="B2168" s="3" t="s">
        <v>388</v>
      </c>
      <c r="C2168" s="3" t="s">
        <v>396</v>
      </c>
      <c r="D2168" s="3" t="s">
        <v>395</v>
      </c>
      <c r="E2168" s="3" t="s">
        <v>394</v>
      </c>
      <c r="F2168" s="3" t="s">
        <v>271</v>
      </c>
      <c r="G2168" s="3" t="s">
        <v>392</v>
      </c>
      <c r="H2168" s="4"/>
      <c r="I2168" s="4"/>
      <c r="J2168" s="4"/>
      <c r="K2168" s="4">
        <v>83</v>
      </c>
      <c r="L2168" s="3" t="s">
        <v>391</v>
      </c>
      <c r="M2168" s="3">
        <v>12</v>
      </c>
      <c r="N2168" s="3">
        <v>2017</v>
      </c>
      <c r="O2168" s="3" t="s">
        <v>388</v>
      </c>
      <c r="P2168" s="3" t="s">
        <v>393</v>
      </c>
      <c r="Q2168" s="3" t="s">
        <v>271</v>
      </c>
      <c r="R2168" s="3" t="s">
        <v>392</v>
      </c>
      <c r="S2168" s="4"/>
      <c r="T2168" s="4"/>
      <c r="U2168" s="4"/>
      <c r="V2168" s="4">
        <v>83</v>
      </c>
      <c r="W2168" s="4"/>
      <c r="X2168" s="4"/>
      <c r="Y2168" s="4"/>
      <c r="Z2168" s="4">
        <v>70</v>
      </c>
      <c r="AA2168" s="3" t="s">
        <v>391</v>
      </c>
      <c r="AB2168" s="3">
        <v>12</v>
      </c>
      <c r="AC2168" s="3">
        <v>2017</v>
      </c>
      <c r="AD2168" s="3" t="s">
        <v>388</v>
      </c>
      <c r="AE2168" s="3" t="s">
        <v>400</v>
      </c>
      <c r="AF2168" s="3" t="s">
        <v>1</v>
      </c>
      <c r="AG2168" s="3" t="s">
        <v>389</v>
      </c>
    </row>
    <row r="2169" spans="1:33" s="3" customFormat="1" ht="15" customHeight="1" x14ac:dyDescent="0.25">
      <c r="A2169" s="3">
        <v>38</v>
      </c>
      <c r="B2169" s="3" t="s">
        <v>388</v>
      </c>
      <c r="C2169" s="3" t="s">
        <v>396</v>
      </c>
      <c r="D2169" s="3" t="s">
        <v>395</v>
      </c>
      <c r="E2169" s="3" t="s">
        <v>394</v>
      </c>
      <c r="F2169" s="3" t="s">
        <v>271</v>
      </c>
      <c r="G2169" s="3" t="s">
        <v>392</v>
      </c>
      <c r="H2169" s="4"/>
      <c r="I2169" s="4"/>
      <c r="J2169" s="4"/>
      <c r="K2169" s="4">
        <v>83</v>
      </c>
      <c r="L2169" s="3" t="s">
        <v>391</v>
      </c>
      <c r="M2169" s="3">
        <v>12</v>
      </c>
      <c r="N2169" s="3">
        <v>2017</v>
      </c>
      <c r="O2169" s="3" t="s">
        <v>388</v>
      </c>
      <c r="P2169" s="3" t="s">
        <v>393</v>
      </c>
      <c r="Q2169" s="3" t="s">
        <v>271</v>
      </c>
      <c r="R2169" s="3" t="s">
        <v>392</v>
      </c>
      <c r="S2169" s="4"/>
      <c r="T2169" s="4"/>
      <c r="U2169" s="4"/>
      <c r="V2169" s="4">
        <v>83</v>
      </c>
      <c r="W2169" s="4"/>
      <c r="X2169" s="4"/>
      <c r="Y2169" s="4"/>
      <c r="Z2169" s="4">
        <v>70</v>
      </c>
      <c r="AA2169" s="3" t="s">
        <v>391</v>
      </c>
      <c r="AB2169" s="3">
        <v>12</v>
      </c>
      <c r="AC2169" s="3">
        <v>2017</v>
      </c>
      <c r="AD2169" s="3" t="s">
        <v>388</v>
      </c>
      <c r="AE2169" s="3" t="s">
        <v>399</v>
      </c>
      <c r="AF2169" s="3" t="s">
        <v>1</v>
      </c>
      <c r="AG2169" s="3" t="s">
        <v>389</v>
      </c>
    </row>
    <row r="2170" spans="1:33" s="3" customFormat="1" ht="15" customHeight="1" x14ac:dyDescent="0.25">
      <c r="A2170" s="3">
        <v>38</v>
      </c>
      <c r="B2170" s="3" t="s">
        <v>388</v>
      </c>
      <c r="C2170" s="3" t="s">
        <v>396</v>
      </c>
      <c r="D2170" s="3" t="s">
        <v>395</v>
      </c>
      <c r="E2170" s="3" t="s">
        <v>394</v>
      </c>
      <c r="F2170" s="3" t="s">
        <v>271</v>
      </c>
      <c r="G2170" s="3" t="s">
        <v>392</v>
      </c>
      <c r="H2170" s="4"/>
      <c r="I2170" s="4"/>
      <c r="J2170" s="4"/>
      <c r="K2170" s="4">
        <v>83</v>
      </c>
      <c r="L2170" s="3" t="s">
        <v>391</v>
      </c>
      <c r="M2170" s="3">
        <v>12</v>
      </c>
      <c r="N2170" s="3">
        <v>2017</v>
      </c>
      <c r="O2170" s="3" t="s">
        <v>388</v>
      </c>
      <c r="P2170" s="3" t="s">
        <v>393</v>
      </c>
      <c r="Q2170" s="3" t="s">
        <v>271</v>
      </c>
      <c r="R2170" s="3" t="s">
        <v>392</v>
      </c>
      <c r="S2170" s="4"/>
      <c r="T2170" s="4"/>
      <c r="U2170" s="4"/>
      <c r="V2170" s="4">
        <v>83</v>
      </c>
      <c r="W2170" s="4"/>
      <c r="X2170" s="4"/>
      <c r="Y2170" s="4"/>
      <c r="Z2170" s="4">
        <v>70</v>
      </c>
      <c r="AA2170" s="3" t="s">
        <v>391</v>
      </c>
      <c r="AB2170" s="3">
        <v>12</v>
      </c>
      <c r="AC2170" s="3">
        <v>2017</v>
      </c>
      <c r="AD2170" s="3" t="s">
        <v>388</v>
      </c>
      <c r="AE2170" s="3" t="s">
        <v>398</v>
      </c>
      <c r="AF2170" s="3" t="s">
        <v>1</v>
      </c>
      <c r="AG2170" s="3" t="s">
        <v>389</v>
      </c>
    </row>
    <row r="2171" spans="1:33" s="3" customFormat="1" ht="15" customHeight="1" x14ac:dyDescent="0.25">
      <c r="A2171" s="3">
        <v>38</v>
      </c>
      <c r="B2171" s="3" t="s">
        <v>388</v>
      </c>
      <c r="C2171" s="3" t="s">
        <v>396</v>
      </c>
      <c r="D2171" s="3" t="s">
        <v>395</v>
      </c>
      <c r="E2171" s="3" t="s">
        <v>394</v>
      </c>
      <c r="F2171" s="3" t="s">
        <v>271</v>
      </c>
      <c r="G2171" s="3" t="s">
        <v>392</v>
      </c>
      <c r="H2171" s="4"/>
      <c r="I2171" s="4"/>
      <c r="J2171" s="4"/>
      <c r="K2171" s="4">
        <v>83</v>
      </c>
      <c r="L2171" s="3" t="s">
        <v>391</v>
      </c>
      <c r="M2171" s="3">
        <v>12</v>
      </c>
      <c r="N2171" s="3">
        <v>2017</v>
      </c>
      <c r="O2171" s="3" t="s">
        <v>388</v>
      </c>
      <c r="P2171" s="3" t="s">
        <v>393</v>
      </c>
      <c r="Q2171" s="3" t="s">
        <v>271</v>
      </c>
      <c r="R2171" s="3" t="s">
        <v>392</v>
      </c>
      <c r="S2171" s="4"/>
      <c r="T2171" s="4"/>
      <c r="U2171" s="4"/>
      <c r="V2171" s="4">
        <v>83</v>
      </c>
      <c r="W2171" s="4"/>
      <c r="X2171" s="4"/>
      <c r="Y2171" s="4"/>
      <c r="Z2171" s="4">
        <v>70</v>
      </c>
      <c r="AA2171" s="3" t="s">
        <v>391</v>
      </c>
      <c r="AB2171" s="3">
        <v>12</v>
      </c>
      <c r="AC2171" s="3">
        <v>2017</v>
      </c>
      <c r="AD2171" s="3" t="s">
        <v>388</v>
      </c>
      <c r="AE2171" s="3" t="s">
        <v>397</v>
      </c>
      <c r="AF2171" s="3" t="s">
        <v>1</v>
      </c>
      <c r="AG2171" s="3" t="s">
        <v>389</v>
      </c>
    </row>
    <row r="2172" spans="1:33" s="3" customFormat="1" ht="15" customHeight="1" x14ac:dyDescent="0.25">
      <c r="A2172" s="3">
        <v>38</v>
      </c>
      <c r="B2172" s="3" t="s">
        <v>388</v>
      </c>
      <c r="C2172" s="3" t="s">
        <v>396</v>
      </c>
      <c r="D2172" s="3" t="s">
        <v>395</v>
      </c>
      <c r="E2172" s="3" t="s">
        <v>394</v>
      </c>
      <c r="F2172" s="3" t="s">
        <v>271</v>
      </c>
      <c r="G2172" s="3" t="s">
        <v>392</v>
      </c>
      <c r="H2172" s="4"/>
      <c r="I2172" s="4"/>
      <c r="J2172" s="4"/>
      <c r="K2172" s="4">
        <v>83</v>
      </c>
      <c r="L2172" s="3" t="s">
        <v>391</v>
      </c>
      <c r="M2172" s="3">
        <v>12</v>
      </c>
      <c r="N2172" s="3">
        <v>2017</v>
      </c>
      <c r="O2172" s="3" t="s">
        <v>388</v>
      </c>
      <c r="P2172" s="3" t="s">
        <v>393</v>
      </c>
      <c r="Q2172" s="3" t="s">
        <v>271</v>
      </c>
      <c r="R2172" s="3" t="s">
        <v>392</v>
      </c>
      <c r="S2172" s="4"/>
      <c r="T2172" s="4"/>
      <c r="U2172" s="4"/>
      <c r="V2172" s="4">
        <v>83</v>
      </c>
      <c r="W2172" s="4"/>
      <c r="X2172" s="4"/>
      <c r="Y2172" s="4"/>
      <c r="Z2172" s="4">
        <v>70</v>
      </c>
      <c r="AA2172" s="3" t="s">
        <v>391</v>
      </c>
      <c r="AB2172" s="3">
        <v>12</v>
      </c>
      <c r="AC2172" s="3">
        <v>2017</v>
      </c>
      <c r="AD2172" s="3" t="s">
        <v>388</v>
      </c>
      <c r="AE2172" s="3" t="s">
        <v>390</v>
      </c>
      <c r="AF2172" s="3" t="s">
        <v>1</v>
      </c>
      <c r="AG2172" s="3" t="s">
        <v>389</v>
      </c>
    </row>
    <row r="2173" spans="1:33" s="3" customFormat="1" ht="15" customHeight="1" x14ac:dyDescent="0.25">
      <c r="A2173" s="3">
        <v>38</v>
      </c>
      <c r="B2173" s="3" t="s">
        <v>388</v>
      </c>
      <c r="C2173" s="3" t="s">
        <v>387</v>
      </c>
      <c r="D2173" s="3" t="s">
        <v>386</v>
      </c>
      <c r="E2173" s="3" t="s">
        <v>385</v>
      </c>
      <c r="F2173" s="3" t="s">
        <v>257</v>
      </c>
      <c r="G2173" s="3" t="s">
        <v>382</v>
      </c>
      <c r="H2173" s="4"/>
      <c r="I2173" s="4"/>
      <c r="J2173" s="4"/>
      <c r="K2173" s="4">
        <v>1542</v>
      </c>
      <c r="L2173" s="3" t="s">
        <v>384</v>
      </c>
      <c r="M2173" s="3">
        <v>12</v>
      </c>
      <c r="N2173" s="3">
        <v>2017</v>
      </c>
      <c r="O2173" s="3" t="s">
        <v>380</v>
      </c>
      <c r="P2173" s="3" t="s">
        <v>383</v>
      </c>
      <c r="Q2173" s="3" t="s">
        <v>257</v>
      </c>
      <c r="R2173" s="3" t="s">
        <v>382</v>
      </c>
      <c r="S2173" s="4"/>
      <c r="T2173" s="4"/>
      <c r="U2173" s="4"/>
      <c r="V2173" s="4">
        <v>655</v>
      </c>
      <c r="W2173" s="4"/>
      <c r="X2173" s="4"/>
      <c r="Y2173" s="4"/>
      <c r="Z2173" s="4">
        <v>411</v>
      </c>
      <c r="AA2173" s="3" t="s">
        <v>381</v>
      </c>
      <c r="AB2173" s="3">
        <v>12</v>
      </c>
      <c r="AC2173" s="3">
        <v>2017</v>
      </c>
      <c r="AD2173" s="3" t="s">
        <v>380</v>
      </c>
      <c r="AE2173" s="3" t="s">
        <v>379</v>
      </c>
      <c r="AF2173" s="3" t="s">
        <v>1</v>
      </c>
    </row>
    <row r="2174" spans="1:33" s="3" customFormat="1" ht="15" customHeight="1" x14ac:dyDescent="0.25">
      <c r="A2174" s="3">
        <v>47</v>
      </c>
      <c r="B2174" s="3" t="s">
        <v>238</v>
      </c>
      <c r="C2174" s="3" t="s">
        <v>375</v>
      </c>
      <c r="D2174" s="3" t="s">
        <v>374</v>
      </c>
      <c r="E2174" s="3" t="s">
        <v>373</v>
      </c>
      <c r="F2174" s="3" t="s">
        <v>136</v>
      </c>
      <c r="G2174" s="3" t="s">
        <v>369</v>
      </c>
      <c r="H2174" s="4"/>
      <c r="I2174" s="4"/>
      <c r="J2174" s="4"/>
      <c r="K2174" s="4">
        <v>2496</v>
      </c>
      <c r="L2174" s="3" t="s">
        <v>372</v>
      </c>
      <c r="M2174" s="3">
        <v>12</v>
      </c>
      <c r="N2174" s="3">
        <v>2017</v>
      </c>
      <c r="O2174" s="3" t="s">
        <v>371</v>
      </c>
      <c r="P2174" s="3" t="s">
        <v>370</v>
      </c>
      <c r="Q2174" s="3" t="s">
        <v>136</v>
      </c>
      <c r="R2174" s="3" t="s">
        <v>369</v>
      </c>
      <c r="S2174" s="4"/>
      <c r="T2174" s="4"/>
      <c r="U2174" s="4"/>
      <c r="V2174" s="4">
        <v>2002</v>
      </c>
      <c r="W2174" s="4"/>
      <c r="X2174" s="4"/>
      <c r="Y2174" s="4"/>
      <c r="Z2174" s="4">
        <v>651</v>
      </c>
      <c r="AA2174" s="3" t="s">
        <v>368</v>
      </c>
      <c r="AB2174" s="3">
        <v>12</v>
      </c>
      <c r="AC2174" s="3">
        <v>2017</v>
      </c>
      <c r="AD2174" s="3" t="s">
        <v>367</v>
      </c>
      <c r="AE2174" s="3" t="s">
        <v>377</v>
      </c>
      <c r="AF2174" s="3" t="s">
        <v>1</v>
      </c>
      <c r="AG2174" s="3" t="s">
        <v>376</v>
      </c>
    </row>
    <row r="2175" spans="1:33" s="3" customFormat="1" ht="15" customHeight="1" x14ac:dyDescent="0.25">
      <c r="A2175" s="3">
        <v>47</v>
      </c>
      <c r="B2175" s="3" t="s">
        <v>238</v>
      </c>
      <c r="C2175" s="3" t="s">
        <v>375</v>
      </c>
      <c r="D2175" s="3" t="s">
        <v>374</v>
      </c>
      <c r="E2175" s="3" t="s">
        <v>373</v>
      </c>
      <c r="F2175" s="3" t="s">
        <v>136</v>
      </c>
      <c r="G2175" s="3" t="s">
        <v>369</v>
      </c>
      <c r="H2175" s="4"/>
      <c r="I2175" s="4"/>
      <c r="J2175" s="4"/>
      <c r="K2175" s="4">
        <v>2496</v>
      </c>
      <c r="L2175" s="3" t="s">
        <v>372</v>
      </c>
      <c r="M2175" s="3">
        <v>12</v>
      </c>
      <c r="N2175" s="3">
        <v>2017</v>
      </c>
      <c r="O2175" s="3" t="s">
        <v>371</v>
      </c>
      <c r="P2175" s="3" t="s">
        <v>370</v>
      </c>
      <c r="Q2175" s="3" t="s">
        <v>136</v>
      </c>
      <c r="R2175" s="3" t="s">
        <v>369</v>
      </c>
      <c r="S2175" s="4"/>
      <c r="T2175" s="4"/>
      <c r="U2175" s="4"/>
      <c r="V2175" s="4">
        <v>2002</v>
      </c>
      <c r="W2175" s="4"/>
      <c r="X2175" s="4"/>
      <c r="Y2175" s="4"/>
      <c r="Z2175" s="4">
        <v>651</v>
      </c>
      <c r="AA2175" s="3" t="s">
        <v>368</v>
      </c>
      <c r="AB2175" s="3">
        <v>12</v>
      </c>
      <c r="AC2175" s="3">
        <v>2017</v>
      </c>
      <c r="AD2175" s="3" t="s">
        <v>367</v>
      </c>
      <c r="AE2175" s="3" t="s">
        <v>377</v>
      </c>
      <c r="AF2175" s="3" t="s">
        <v>1</v>
      </c>
      <c r="AG2175" s="3" t="s">
        <v>376</v>
      </c>
    </row>
    <row r="2176" spans="1:33" s="3" customFormat="1" ht="15" customHeight="1" x14ac:dyDescent="0.25">
      <c r="A2176" s="3">
        <v>47</v>
      </c>
      <c r="B2176" s="3" t="s">
        <v>238</v>
      </c>
      <c r="C2176" s="3" t="s">
        <v>375</v>
      </c>
      <c r="D2176" s="3" t="s">
        <v>374</v>
      </c>
      <c r="E2176" s="3" t="s">
        <v>373</v>
      </c>
      <c r="F2176" s="3" t="s">
        <v>136</v>
      </c>
      <c r="G2176" s="3" t="s">
        <v>369</v>
      </c>
      <c r="H2176" s="4"/>
      <c r="I2176" s="4"/>
      <c r="J2176" s="4"/>
      <c r="K2176" s="4">
        <v>2496</v>
      </c>
      <c r="L2176" s="3" t="s">
        <v>372</v>
      </c>
      <c r="M2176" s="3">
        <v>12</v>
      </c>
      <c r="N2176" s="3">
        <v>2017</v>
      </c>
      <c r="O2176" s="3" t="s">
        <v>371</v>
      </c>
      <c r="P2176" s="3" t="s">
        <v>378</v>
      </c>
      <c r="Q2176" s="3" t="s">
        <v>136</v>
      </c>
      <c r="R2176" s="3" t="s">
        <v>369</v>
      </c>
      <c r="S2176" s="4"/>
      <c r="T2176" s="4"/>
      <c r="U2176" s="4"/>
      <c r="V2176" s="4">
        <v>2002</v>
      </c>
      <c r="W2176" s="4"/>
      <c r="X2176" s="4"/>
      <c r="Y2176" s="4"/>
      <c r="Z2176" s="4">
        <v>651</v>
      </c>
      <c r="AA2176" s="3" t="s">
        <v>368</v>
      </c>
      <c r="AB2176" s="3">
        <v>12</v>
      </c>
      <c r="AC2176" s="3">
        <v>2017</v>
      </c>
      <c r="AD2176" s="3" t="s">
        <v>367</v>
      </c>
      <c r="AE2176" s="3" t="s">
        <v>377</v>
      </c>
      <c r="AF2176" s="3" t="s">
        <v>1</v>
      </c>
      <c r="AG2176" s="3" t="s">
        <v>376</v>
      </c>
    </row>
    <row r="2177" spans="1:33" s="3" customFormat="1" ht="15" customHeight="1" x14ac:dyDescent="0.25">
      <c r="A2177" s="3">
        <v>47</v>
      </c>
      <c r="B2177" s="3" t="s">
        <v>238</v>
      </c>
      <c r="C2177" s="3" t="s">
        <v>375</v>
      </c>
      <c r="D2177" s="3" t="s">
        <v>374</v>
      </c>
      <c r="E2177" s="3" t="s">
        <v>373</v>
      </c>
      <c r="F2177" s="3" t="s">
        <v>136</v>
      </c>
      <c r="G2177" s="3" t="s">
        <v>369</v>
      </c>
      <c r="H2177" s="4"/>
      <c r="I2177" s="4"/>
      <c r="J2177" s="4"/>
      <c r="K2177" s="4">
        <v>2496</v>
      </c>
      <c r="L2177" s="3" t="s">
        <v>372</v>
      </c>
      <c r="M2177" s="3">
        <v>12</v>
      </c>
      <c r="N2177" s="3">
        <v>2017</v>
      </c>
      <c r="O2177" s="3" t="s">
        <v>371</v>
      </c>
      <c r="P2177" s="3" t="s">
        <v>378</v>
      </c>
      <c r="Q2177" s="3" t="s">
        <v>136</v>
      </c>
      <c r="R2177" s="3" t="s">
        <v>369</v>
      </c>
      <c r="S2177" s="4"/>
      <c r="T2177" s="4"/>
      <c r="U2177" s="4"/>
      <c r="V2177" s="4">
        <v>2002</v>
      </c>
      <c r="W2177" s="4"/>
      <c r="X2177" s="4"/>
      <c r="Y2177" s="4"/>
      <c r="Z2177" s="4">
        <v>651</v>
      </c>
      <c r="AA2177" s="3" t="s">
        <v>368</v>
      </c>
      <c r="AB2177" s="3">
        <v>12</v>
      </c>
      <c r="AC2177" s="3">
        <v>2017</v>
      </c>
      <c r="AD2177" s="3" t="s">
        <v>367</v>
      </c>
      <c r="AE2177" s="3" t="s">
        <v>377</v>
      </c>
      <c r="AF2177" s="3" t="s">
        <v>1</v>
      </c>
      <c r="AG2177" s="3" t="s">
        <v>376</v>
      </c>
    </row>
    <row r="2178" spans="1:33" s="3" customFormat="1" ht="15" customHeight="1" x14ac:dyDescent="0.25">
      <c r="A2178" s="3">
        <v>47</v>
      </c>
      <c r="B2178" s="3" t="s">
        <v>238</v>
      </c>
      <c r="C2178" s="3" t="s">
        <v>375</v>
      </c>
      <c r="D2178" s="3" t="s">
        <v>374</v>
      </c>
      <c r="E2178" s="3" t="s">
        <v>373</v>
      </c>
      <c r="F2178" s="3" t="s">
        <v>136</v>
      </c>
      <c r="G2178" s="3" t="s">
        <v>369</v>
      </c>
      <c r="H2178" s="4"/>
      <c r="I2178" s="4"/>
      <c r="J2178" s="4"/>
      <c r="K2178" s="4">
        <v>2496</v>
      </c>
      <c r="L2178" s="3" t="s">
        <v>372</v>
      </c>
      <c r="M2178" s="3">
        <v>12</v>
      </c>
      <c r="N2178" s="3">
        <v>2017</v>
      </c>
      <c r="O2178" s="3" t="s">
        <v>371</v>
      </c>
      <c r="P2178" s="3" t="s">
        <v>370</v>
      </c>
      <c r="Q2178" s="3" t="s">
        <v>136</v>
      </c>
      <c r="R2178" s="3" t="s">
        <v>369</v>
      </c>
      <c r="S2178" s="4"/>
      <c r="T2178" s="4"/>
      <c r="U2178" s="4"/>
      <c r="V2178" s="4">
        <v>2002</v>
      </c>
      <c r="W2178" s="4"/>
      <c r="X2178" s="4"/>
      <c r="Y2178" s="4"/>
      <c r="Z2178" s="4">
        <v>651</v>
      </c>
      <c r="AA2178" s="3" t="s">
        <v>368</v>
      </c>
      <c r="AB2178" s="3">
        <v>12</v>
      </c>
      <c r="AC2178" s="3">
        <v>2017</v>
      </c>
      <c r="AD2178" s="3" t="s">
        <v>367</v>
      </c>
      <c r="AE2178" s="3" t="s">
        <v>366</v>
      </c>
      <c r="AF2178" s="3" t="s">
        <v>1</v>
      </c>
      <c r="AG2178" s="3" t="s">
        <v>365</v>
      </c>
    </row>
    <row r="2179" spans="1:33" s="3" customFormat="1" ht="15" customHeight="1" x14ac:dyDescent="0.25">
      <c r="A2179" s="3">
        <v>47</v>
      </c>
      <c r="B2179" s="3" t="s">
        <v>238</v>
      </c>
      <c r="C2179" s="3" t="s">
        <v>321</v>
      </c>
      <c r="D2179" s="3" t="s">
        <v>320</v>
      </c>
      <c r="E2179" s="3" t="s">
        <v>319</v>
      </c>
      <c r="F2179" s="3" t="s">
        <v>6</v>
      </c>
      <c r="G2179" s="3" t="s">
        <v>5</v>
      </c>
      <c r="H2179" s="4"/>
      <c r="I2179" s="4"/>
      <c r="J2179" s="4">
        <v>803640</v>
      </c>
      <c r="K2179" s="4"/>
      <c r="L2179" s="3" t="s">
        <v>318</v>
      </c>
      <c r="M2179" s="3">
        <v>12</v>
      </c>
      <c r="N2179" s="3">
        <v>2009</v>
      </c>
      <c r="O2179" s="3" t="s">
        <v>317</v>
      </c>
      <c r="P2179" s="3" t="s">
        <v>316</v>
      </c>
      <c r="Q2179" s="3" t="s">
        <v>6</v>
      </c>
      <c r="R2179" s="3" t="s">
        <v>5</v>
      </c>
      <c r="S2179" s="4"/>
      <c r="T2179" s="4"/>
      <c r="U2179" s="4">
        <v>446891</v>
      </c>
      <c r="V2179" s="4"/>
      <c r="W2179" s="4"/>
      <c r="X2179" s="4"/>
      <c r="Y2179" s="4">
        <v>81133</v>
      </c>
      <c r="Z2179" s="4"/>
      <c r="AA2179" s="3" t="s">
        <v>315</v>
      </c>
      <c r="AB2179" s="3">
        <v>12</v>
      </c>
      <c r="AC2179" s="3">
        <v>2017</v>
      </c>
      <c r="AD2179" s="3" t="s">
        <v>230</v>
      </c>
      <c r="AE2179" s="3" t="s">
        <v>364</v>
      </c>
      <c r="AF2179" s="3" t="s">
        <v>15</v>
      </c>
      <c r="AG2179" s="3" t="s">
        <v>326</v>
      </c>
    </row>
    <row r="2180" spans="1:33" s="3" customFormat="1" ht="15" customHeight="1" x14ac:dyDescent="0.25">
      <c r="A2180" s="3">
        <v>47</v>
      </c>
      <c r="B2180" s="3" t="s">
        <v>238</v>
      </c>
      <c r="C2180" s="3" t="s">
        <v>321</v>
      </c>
      <c r="D2180" s="3" t="s">
        <v>320</v>
      </c>
      <c r="E2180" s="3" t="s">
        <v>319</v>
      </c>
      <c r="F2180" s="3" t="s">
        <v>6</v>
      </c>
      <c r="G2180" s="3" t="s">
        <v>5</v>
      </c>
      <c r="H2180" s="4"/>
      <c r="I2180" s="4"/>
      <c r="J2180" s="4">
        <v>803640</v>
      </c>
      <c r="K2180" s="4"/>
      <c r="L2180" s="3" t="s">
        <v>318</v>
      </c>
      <c r="M2180" s="3">
        <v>12</v>
      </c>
      <c r="N2180" s="3">
        <v>2009</v>
      </c>
      <c r="O2180" s="3" t="s">
        <v>317</v>
      </c>
      <c r="P2180" s="3" t="s">
        <v>316</v>
      </c>
      <c r="Q2180" s="3" t="s">
        <v>6</v>
      </c>
      <c r="R2180" s="3" t="s">
        <v>5</v>
      </c>
      <c r="S2180" s="4"/>
      <c r="T2180" s="4"/>
      <c r="U2180" s="4">
        <v>446891</v>
      </c>
      <c r="V2180" s="4"/>
      <c r="W2180" s="4"/>
      <c r="X2180" s="4"/>
      <c r="Y2180" s="4">
        <v>81133</v>
      </c>
      <c r="Z2180" s="4"/>
      <c r="AA2180" s="3" t="s">
        <v>315</v>
      </c>
      <c r="AB2180" s="3">
        <v>12</v>
      </c>
      <c r="AC2180" s="3">
        <v>2017</v>
      </c>
      <c r="AD2180" s="3" t="s">
        <v>230</v>
      </c>
      <c r="AE2180" s="3" t="s">
        <v>363</v>
      </c>
      <c r="AF2180" s="3" t="s">
        <v>15</v>
      </c>
      <c r="AG2180" s="3" t="s">
        <v>326</v>
      </c>
    </row>
    <row r="2181" spans="1:33" s="3" customFormat="1" ht="15" customHeight="1" x14ac:dyDescent="0.25">
      <c r="A2181" s="3">
        <v>47</v>
      </c>
      <c r="B2181" s="3" t="s">
        <v>238</v>
      </c>
      <c r="C2181" s="3" t="s">
        <v>321</v>
      </c>
      <c r="D2181" s="3" t="s">
        <v>320</v>
      </c>
      <c r="E2181" s="3" t="s">
        <v>319</v>
      </c>
      <c r="F2181" s="3" t="s">
        <v>6</v>
      </c>
      <c r="G2181" s="3" t="s">
        <v>5</v>
      </c>
      <c r="H2181" s="4"/>
      <c r="I2181" s="4"/>
      <c r="J2181" s="4">
        <v>803640</v>
      </c>
      <c r="K2181" s="4"/>
      <c r="L2181" s="3" t="s">
        <v>318</v>
      </c>
      <c r="M2181" s="3">
        <v>12</v>
      </c>
      <c r="N2181" s="3">
        <v>2009</v>
      </c>
      <c r="O2181" s="3" t="s">
        <v>317</v>
      </c>
      <c r="P2181" s="3" t="s">
        <v>316</v>
      </c>
      <c r="Q2181" s="3" t="s">
        <v>6</v>
      </c>
      <c r="R2181" s="3" t="s">
        <v>5</v>
      </c>
      <c r="S2181" s="4"/>
      <c r="T2181" s="4"/>
      <c r="U2181" s="4">
        <v>446891</v>
      </c>
      <c r="V2181" s="4"/>
      <c r="W2181" s="4"/>
      <c r="X2181" s="4"/>
      <c r="Y2181" s="4">
        <v>81133</v>
      </c>
      <c r="Z2181" s="4"/>
      <c r="AA2181" s="3" t="s">
        <v>315</v>
      </c>
      <c r="AB2181" s="3">
        <v>12</v>
      </c>
      <c r="AC2181" s="3">
        <v>2017</v>
      </c>
      <c r="AD2181" s="3" t="s">
        <v>230</v>
      </c>
      <c r="AE2181" s="3" t="s">
        <v>362</v>
      </c>
      <c r="AF2181" s="3" t="s">
        <v>15</v>
      </c>
      <c r="AG2181" s="3" t="s">
        <v>326</v>
      </c>
    </row>
    <row r="2182" spans="1:33" s="3" customFormat="1" ht="15" customHeight="1" x14ac:dyDescent="0.25">
      <c r="A2182" s="3">
        <v>47</v>
      </c>
      <c r="B2182" s="3" t="s">
        <v>238</v>
      </c>
      <c r="C2182" s="3" t="s">
        <v>321</v>
      </c>
      <c r="D2182" s="3" t="s">
        <v>320</v>
      </c>
      <c r="E2182" s="3" t="s">
        <v>319</v>
      </c>
      <c r="F2182" s="3" t="s">
        <v>6</v>
      </c>
      <c r="G2182" s="3" t="s">
        <v>5</v>
      </c>
      <c r="H2182" s="4"/>
      <c r="I2182" s="4"/>
      <c r="J2182" s="4">
        <v>803640</v>
      </c>
      <c r="K2182" s="4"/>
      <c r="L2182" s="3" t="s">
        <v>318</v>
      </c>
      <c r="M2182" s="3">
        <v>12</v>
      </c>
      <c r="N2182" s="3">
        <v>2009</v>
      </c>
      <c r="O2182" s="3" t="s">
        <v>317</v>
      </c>
      <c r="P2182" s="3" t="s">
        <v>316</v>
      </c>
      <c r="Q2182" s="3" t="s">
        <v>6</v>
      </c>
      <c r="R2182" s="3" t="s">
        <v>5</v>
      </c>
      <c r="S2182" s="4"/>
      <c r="T2182" s="4"/>
      <c r="U2182" s="4">
        <v>446891</v>
      </c>
      <c r="V2182" s="4"/>
      <c r="W2182" s="4"/>
      <c r="X2182" s="4"/>
      <c r="Y2182" s="4">
        <v>81133</v>
      </c>
      <c r="Z2182" s="4"/>
      <c r="AA2182" s="3" t="s">
        <v>315</v>
      </c>
      <c r="AB2182" s="3">
        <v>12</v>
      </c>
      <c r="AC2182" s="3">
        <v>2017</v>
      </c>
      <c r="AD2182" s="3" t="s">
        <v>230</v>
      </c>
      <c r="AE2182" s="3" t="s">
        <v>361</v>
      </c>
      <c r="AF2182" s="3" t="s">
        <v>15</v>
      </c>
      <c r="AG2182" s="3" t="s">
        <v>326</v>
      </c>
    </row>
    <row r="2183" spans="1:33" s="3" customFormat="1" ht="15" customHeight="1" x14ac:dyDescent="0.25">
      <c r="A2183" s="3">
        <v>47</v>
      </c>
      <c r="B2183" s="3" t="s">
        <v>238</v>
      </c>
      <c r="C2183" s="3" t="s">
        <v>321</v>
      </c>
      <c r="D2183" s="3" t="s">
        <v>320</v>
      </c>
      <c r="E2183" s="3" t="s">
        <v>319</v>
      </c>
      <c r="F2183" s="3" t="s">
        <v>6</v>
      </c>
      <c r="G2183" s="3" t="s">
        <v>5</v>
      </c>
      <c r="H2183" s="4"/>
      <c r="I2183" s="4"/>
      <c r="J2183" s="4">
        <v>803640</v>
      </c>
      <c r="K2183" s="4"/>
      <c r="L2183" s="3" t="s">
        <v>318</v>
      </c>
      <c r="M2183" s="3">
        <v>12</v>
      </c>
      <c r="N2183" s="3">
        <v>2009</v>
      </c>
      <c r="O2183" s="3" t="s">
        <v>317</v>
      </c>
      <c r="P2183" s="3" t="s">
        <v>316</v>
      </c>
      <c r="Q2183" s="3" t="s">
        <v>6</v>
      </c>
      <c r="R2183" s="3" t="s">
        <v>5</v>
      </c>
      <c r="S2183" s="4"/>
      <c r="T2183" s="4"/>
      <c r="U2183" s="4">
        <v>446891</v>
      </c>
      <c r="V2183" s="4"/>
      <c r="W2183" s="4"/>
      <c r="X2183" s="4"/>
      <c r="Y2183" s="4">
        <v>81133</v>
      </c>
      <c r="Z2183" s="4"/>
      <c r="AA2183" s="3" t="s">
        <v>315</v>
      </c>
      <c r="AB2183" s="3">
        <v>12</v>
      </c>
      <c r="AC2183" s="3">
        <v>2017</v>
      </c>
      <c r="AD2183" s="3" t="s">
        <v>230</v>
      </c>
      <c r="AE2183" s="3" t="s">
        <v>360</v>
      </c>
      <c r="AF2183" s="3" t="s">
        <v>15</v>
      </c>
      <c r="AG2183" s="3" t="s">
        <v>359</v>
      </c>
    </row>
    <row r="2184" spans="1:33" s="3" customFormat="1" ht="15" customHeight="1" x14ac:dyDescent="0.25">
      <c r="A2184" s="3">
        <v>47</v>
      </c>
      <c r="B2184" s="3" t="s">
        <v>238</v>
      </c>
      <c r="C2184" s="3" t="s">
        <v>321</v>
      </c>
      <c r="D2184" s="3" t="s">
        <v>320</v>
      </c>
      <c r="E2184" s="3" t="s">
        <v>319</v>
      </c>
      <c r="F2184" s="3" t="s">
        <v>6</v>
      </c>
      <c r="G2184" s="3" t="s">
        <v>5</v>
      </c>
      <c r="H2184" s="4"/>
      <c r="I2184" s="4"/>
      <c r="J2184" s="4">
        <v>803640</v>
      </c>
      <c r="K2184" s="4"/>
      <c r="L2184" s="3" t="s">
        <v>318</v>
      </c>
      <c r="M2184" s="3">
        <v>12</v>
      </c>
      <c r="N2184" s="3">
        <v>2009</v>
      </c>
      <c r="O2184" s="3" t="s">
        <v>317</v>
      </c>
      <c r="P2184" s="3" t="s">
        <v>316</v>
      </c>
      <c r="Q2184" s="3" t="s">
        <v>6</v>
      </c>
      <c r="R2184" s="3" t="s">
        <v>5</v>
      </c>
      <c r="S2184" s="4"/>
      <c r="T2184" s="4"/>
      <c r="U2184" s="4">
        <v>446891</v>
      </c>
      <c r="V2184" s="4"/>
      <c r="W2184" s="4"/>
      <c r="X2184" s="4"/>
      <c r="Y2184" s="4">
        <v>81133</v>
      </c>
      <c r="Z2184" s="4"/>
      <c r="AA2184" s="3" t="s">
        <v>315</v>
      </c>
      <c r="AB2184" s="3">
        <v>12</v>
      </c>
      <c r="AC2184" s="3">
        <v>2017</v>
      </c>
      <c r="AD2184" s="3" t="s">
        <v>230</v>
      </c>
      <c r="AE2184" s="3" t="s">
        <v>358</v>
      </c>
      <c r="AF2184" s="3" t="s">
        <v>15</v>
      </c>
      <c r="AG2184" s="3" t="s">
        <v>336</v>
      </c>
    </row>
    <row r="2185" spans="1:33" s="3" customFormat="1" ht="15" customHeight="1" x14ac:dyDescent="0.25">
      <c r="A2185" s="3">
        <v>47</v>
      </c>
      <c r="B2185" s="3" t="s">
        <v>238</v>
      </c>
      <c r="C2185" s="3" t="s">
        <v>321</v>
      </c>
      <c r="D2185" s="3" t="s">
        <v>320</v>
      </c>
      <c r="E2185" s="3" t="s">
        <v>319</v>
      </c>
      <c r="F2185" s="3" t="s">
        <v>6</v>
      </c>
      <c r="G2185" s="3" t="s">
        <v>5</v>
      </c>
      <c r="H2185" s="4"/>
      <c r="I2185" s="4"/>
      <c r="J2185" s="4">
        <v>803640</v>
      </c>
      <c r="K2185" s="4"/>
      <c r="L2185" s="3" t="s">
        <v>318</v>
      </c>
      <c r="M2185" s="3">
        <v>12</v>
      </c>
      <c r="N2185" s="3">
        <v>2009</v>
      </c>
      <c r="O2185" s="3" t="s">
        <v>317</v>
      </c>
      <c r="P2185" s="3" t="s">
        <v>316</v>
      </c>
      <c r="Q2185" s="3" t="s">
        <v>6</v>
      </c>
      <c r="R2185" s="3" t="s">
        <v>5</v>
      </c>
      <c r="S2185" s="4"/>
      <c r="T2185" s="4"/>
      <c r="U2185" s="4">
        <v>446891</v>
      </c>
      <c r="V2185" s="4"/>
      <c r="W2185" s="4"/>
      <c r="X2185" s="4"/>
      <c r="Y2185" s="4">
        <v>81133</v>
      </c>
      <c r="Z2185" s="4"/>
      <c r="AA2185" s="3" t="s">
        <v>315</v>
      </c>
      <c r="AB2185" s="3">
        <v>12</v>
      </c>
      <c r="AC2185" s="3">
        <v>2017</v>
      </c>
      <c r="AD2185" s="3" t="s">
        <v>230</v>
      </c>
      <c r="AE2185" s="3" t="s">
        <v>357</v>
      </c>
      <c r="AF2185" s="3" t="s">
        <v>1</v>
      </c>
    </row>
    <row r="2186" spans="1:33" s="3" customFormat="1" ht="15" customHeight="1" x14ac:dyDescent="0.25">
      <c r="A2186" s="3">
        <v>47</v>
      </c>
      <c r="B2186" s="3" t="s">
        <v>238</v>
      </c>
      <c r="C2186" s="3" t="s">
        <v>321</v>
      </c>
      <c r="D2186" s="3" t="s">
        <v>320</v>
      </c>
      <c r="E2186" s="3" t="s">
        <v>319</v>
      </c>
      <c r="F2186" s="3" t="s">
        <v>6</v>
      </c>
      <c r="G2186" s="3" t="s">
        <v>5</v>
      </c>
      <c r="H2186" s="4"/>
      <c r="I2186" s="4"/>
      <c r="J2186" s="4">
        <v>803640</v>
      </c>
      <c r="K2186" s="4"/>
      <c r="L2186" s="3" t="s">
        <v>318</v>
      </c>
      <c r="M2186" s="3">
        <v>12</v>
      </c>
      <c r="N2186" s="3">
        <v>2009</v>
      </c>
      <c r="O2186" s="3" t="s">
        <v>317</v>
      </c>
      <c r="P2186" s="3" t="s">
        <v>316</v>
      </c>
      <c r="Q2186" s="3" t="s">
        <v>6</v>
      </c>
      <c r="R2186" s="3" t="s">
        <v>5</v>
      </c>
      <c r="S2186" s="4"/>
      <c r="T2186" s="4"/>
      <c r="U2186" s="4">
        <v>446891</v>
      </c>
      <c r="V2186" s="4"/>
      <c r="W2186" s="4"/>
      <c r="X2186" s="4"/>
      <c r="Y2186" s="4">
        <v>81133</v>
      </c>
      <c r="Z2186" s="4"/>
      <c r="AA2186" s="3" t="s">
        <v>315</v>
      </c>
      <c r="AB2186" s="3">
        <v>12</v>
      </c>
      <c r="AC2186" s="3">
        <v>2017</v>
      </c>
      <c r="AD2186" s="3" t="s">
        <v>230</v>
      </c>
      <c r="AE2186" s="3" t="s">
        <v>356</v>
      </c>
      <c r="AF2186" s="3" t="s">
        <v>1</v>
      </c>
      <c r="AG2186" s="3" t="s">
        <v>340</v>
      </c>
    </row>
    <row r="2187" spans="1:33" s="3" customFormat="1" ht="15" customHeight="1" x14ac:dyDescent="0.25">
      <c r="A2187" s="3">
        <v>47</v>
      </c>
      <c r="B2187" s="3" t="s">
        <v>238</v>
      </c>
      <c r="C2187" s="3" t="s">
        <v>321</v>
      </c>
      <c r="D2187" s="3" t="s">
        <v>320</v>
      </c>
      <c r="E2187" s="3" t="s">
        <v>319</v>
      </c>
      <c r="F2187" s="3" t="s">
        <v>6</v>
      </c>
      <c r="G2187" s="3" t="s">
        <v>5</v>
      </c>
      <c r="H2187" s="4"/>
      <c r="I2187" s="4"/>
      <c r="J2187" s="4">
        <v>803640</v>
      </c>
      <c r="K2187" s="4"/>
      <c r="L2187" s="3" t="s">
        <v>318</v>
      </c>
      <c r="M2187" s="3">
        <v>12</v>
      </c>
      <c r="N2187" s="3">
        <v>2009</v>
      </c>
      <c r="O2187" s="3" t="s">
        <v>317</v>
      </c>
      <c r="P2187" s="3" t="s">
        <v>316</v>
      </c>
      <c r="Q2187" s="3" t="s">
        <v>6</v>
      </c>
      <c r="R2187" s="3" t="s">
        <v>5</v>
      </c>
      <c r="S2187" s="4"/>
      <c r="T2187" s="4"/>
      <c r="U2187" s="4">
        <v>446891</v>
      </c>
      <c r="V2187" s="4"/>
      <c r="W2187" s="4"/>
      <c r="X2187" s="4"/>
      <c r="Y2187" s="4">
        <v>81133</v>
      </c>
      <c r="Z2187" s="4"/>
      <c r="AA2187" s="3" t="s">
        <v>315</v>
      </c>
      <c r="AB2187" s="3">
        <v>12</v>
      </c>
      <c r="AC2187" s="3">
        <v>2017</v>
      </c>
      <c r="AD2187" s="3" t="s">
        <v>230</v>
      </c>
      <c r="AE2187" s="3" t="s">
        <v>355</v>
      </c>
      <c r="AF2187" s="3" t="s">
        <v>1</v>
      </c>
      <c r="AG2187" s="3" t="s">
        <v>340</v>
      </c>
    </row>
    <row r="2188" spans="1:33" s="3" customFormat="1" ht="15" customHeight="1" x14ac:dyDescent="0.25">
      <c r="A2188" s="3">
        <v>47</v>
      </c>
      <c r="B2188" s="3" t="s">
        <v>238</v>
      </c>
      <c r="C2188" s="3" t="s">
        <v>321</v>
      </c>
      <c r="D2188" s="3" t="s">
        <v>320</v>
      </c>
      <c r="E2188" s="3" t="s">
        <v>319</v>
      </c>
      <c r="F2188" s="3" t="s">
        <v>6</v>
      </c>
      <c r="G2188" s="3" t="s">
        <v>5</v>
      </c>
      <c r="H2188" s="4"/>
      <c r="I2188" s="4"/>
      <c r="J2188" s="4">
        <v>803640</v>
      </c>
      <c r="K2188" s="4"/>
      <c r="L2188" s="3" t="s">
        <v>318</v>
      </c>
      <c r="M2188" s="3">
        <v>12</v>
      </c>
      <c r="N2188" s="3">
        <v>2009</v>
      </c>
      <c r="O2188" s="3" t="s">
        <v>317</v>
      </c>
      <c r="P2188" s="3" t="s">
        <v>316</v>
      </c>
      <c r="Q2188" s="3" t="s">
        <v>6</v>
      </c>
      <c r="R2188" s="3" t="s">
        <v>5</v>
      </c>
      <c r="S2188" s="4"/>
      <c r="T2188" s="4"/>
      <c r="U2188" s="4">
        <v>446891</v>
      </c>
      <c r="V2188" s="4"/>
      <c r="W2188" s="4"/>
      <c r="X2188" s="4"/>
      <c r="Y2188" s="4">
        <v>81133</v>
      </c>
      <c r="Z2188" s="4"/>
      <c r="AA2188" s="3" t="s">
        <v>315</v>
      </c>
      <c r="AB2188" s="3">
        <v>12</v>
      </c>
      <c r="AC2188" s="3">
        <v>2017</v>
      </c>
      <c r="AD2188" s="3" t="s">
        <v>230</v>
      </c>
      <c r="AE2188" s="3" t="s">
        <v>354</v>
      </c>
      <c r="AF2188" s="3" t="s">
        <v>1</v>
      </c>
      <c r="AG2188" s="3" t="s">
        <v>340</v>
      </c>
    </row>
    <row r="2189" spans="1:33" s="3" customFormat="1" ht="15" customHeight="1" x14ac:dyDescent="0.25">
      <c r="A2189" s="3">
        <v>47</v>
      </c>
      <c r="B2189" s="3" t="s">
        <v>238</v>
      </c>
      <c r="C2189" s="3" t="s">
        <v>321</v>
      </c>
      <c r="D2189" s="3" t="s">
        <v>320</v>
      </c>
      <c r="E2189" s="3" t="s">
        <v>319</v>
      </c>
      <c r="F2189" s="3" t="s">
        <v>6</v>
      </c>
      <c r="G2189" s="3" t="s">
        <v>5</v>
      </c>
      <c r="H2189" s="4"/>
      <c r="I2189" s="4"/>
      <c r="J2189" s="4">
        <v>803640</v>
      </c>
      <c r="K2189" s="4"/>
      <c r="L2189" s="3" t="s">
        <v>318</v>
      </c>
      <c r="M2189" s="3">
        <v>12</v>
      </c>
      <c r="N2189" s="3">
        <v>2009</v>
      </c>
      <c r="O2189" s="3" t="s">
        <v>317</v>
      </c>
      <c r="P2189" s="3" t="s">
        <v>316</v>
      </c>
      <c r="Q2189" s="3" t="s">
        <v>6</v>
      </c>
      <c r="R2189" s="3" t="s">
        <v>5</v>
      </c>
      <c r="S2189" s="4"/>
      <c r="T2189" s="4"/>
      <c r="U2189" s="4">
        <v>446891</v>
      </c>
      <c r="V2189" s="4"/>
      <c r="W2189" s="4"/>
      <c r="X2189" s="4"/>
      <c r="Y2189" s="4">
        <v>81133</v>
      </c>
      <c r="Z2189" s="4"/>
      <c r="AA2189" s="3" t="s">
        <v>315</v>
      </c>
      <c r="AB2189" s="3">
        <v>12</v>
      </c>
      <c r="AC2189" s="3">
        <v>2017</v>
      </c>
      <c r="AD2189" s="3" t="s">
        <v>230</v>
      </c>
      <c r="AE2189" s="3" t="s">
        <v>353</v>
      </c>
      <c r="AF2189" s="3" t="s">
        <v>1</v>
      </c>
      <c r="AG2189" s="3" t="s">
        <v>340</v>
      </c>
    </row>
    <row r="2190" spans="1:33" s="3" customFormat="1" ht="15" customHeight="1" x14ac:dyDescent="0.25">
      <c r="A2190" s="3">
        <v>47</v>
      </c>
      <c r="B2190" s="3" t="s">
        <v>238</v>
      </c>
      <c r="C2190" s="3" t="s">
        <v>321</v>
      </c>
      <c r="D2190" s="3" t="s">
        <v>320</v>
      </c>
      <c r="E2190" s="3" t="s">
        <v>319</v>
      </c>
      <c r="F2190" s="3" t="s">
        <v>6</v>
      </c>
      <c r="G2190" s="3" t="s">
        <v>5</v>
      </c>
      <c r="H2190" s="4"/>
      <c r="I2190" s="4"/>
      <c r="J2190" s="4">
        <v>803640</v>
      </c>
      <c r="K2190" s="4"/>
      <c r="L2190" s="3" t="s">
        <v>318</v>
      </c>
      <c r="M2190" s="3">
        <v>12</v>
      </c>
      <c r="N2190" s="3">
        <v>2009</v>
      </c>
      <c r="O2190" s="3" t="s">
        <v>317</v>
      </c>
      <c r="P2190" s="3" t="s">
        <v>316</v>
      </c>
      <c r="Q2190" s="3" t="s">
        <v>6</v>
      </c>
      <c r="R2190" s="3" t="s">
        <v>5</v>
      </c>
      <c r="S2190" s="4"/>
      <c r="T2190" s="4"/>
      <c r="U2190" s="4">
        <v>446891</v>
      </c>
      <c r="V2190" s="4"/>
      <c r="W2190" s="4"/>
      <c r="X2190" s="4"/>
      <c r="Y2190" s="4">
        <v>81133</v>
      </c>
      <c r="Z2190" s="4"/>
      <c r="AA2190" s="3" t="s">
        <v>315</v>
      </c>
      <c r="AB2190" s="3">
        <v>12</v>
      </c>
      <c r="AC2190" s="3">
        <v>2017</v>
      </c>
      <c r="AD2190" s="3" t="s">
        <v>230</v>
      </c>
      <c r="AE2190" s="3" t="s">
        <v>352</v>
      </c>
      <c r="AF2190" s="3" t="s">
        <v>15</v>
      </c>
      <c r="AG2190" s="3" t="s">
        <v>326</v>
      </c>
    </row>
    <row r="2191" spans="1:33" s="3" customFormat="1" ht="15" customHeight="1" x14ac:dyDescent="0.25">
      <c r="A2191" s="3">
        <v>47</v>
      </c>
      <c r="B2191" s="3" t="s">
        <v>238</v>
      </c>
      <c r="C2191" s="3" t="s">
        <v>321</v>
      </c>
      <c r="D2191" s="3" t="s">
        <v>320</v>
      </c>
      <c r="E2191" s="3" t="s">
        <v>319</v>
      </c>
      <c r="F2191" s="3" t="s">
        <v>6</v>
      </c>
      <c r="G2191" s="3" t="s">
        <v>5</v>
      </c>
      <c r="H2191" s="4"/>
      <c r="I2191" s="4"/>
      <c r="J2191" s="4">
        <v>803640</v>
      </c>
      <c r="K2191" s="4"/>
      <c r="L2191" s="3" t="s">
        <v>318</v>
      </c>
      <c r="M2191" s="3">
        <v>12</v>
      </c>
      <c r="N2191" s="3">
        <v>2009</v>
      </c>
      <c r="O2191" s="3" t="s">
        <v>317</v>
      </c>
      <c r="P2191" s="3" t="s">
        <v>316</v>
      </c>
      <c r="Q2191" s="3" t="s">
        <v>6</v>
      </c>
      <c r="R2191" s="3" t="s">
        <v>5</v>
      </c>
      <c r="S2191" s="4"/>
      <c r="T2191" s="4"/>
      <c r="U2191" s="4">
        <v>446891</v>
      </c>
      <c r="V2191" s="4"/>
      <c r="W2191" s="4"/>
      <c r="X2191" s="4"/>
      <c r="Y2191" s="4">
        <v>81133</v>
      </c>
      <c r="Z2191" s="4"/>
      <c r="AA2191" s="3" t="s">
        <v>315</v>
      </c>
      <c r="AB2191" s="3">
        <v>12</v>
      </c>
      <c r="AC2191" s="3">
        <v>2017</v>
      </c>
      <c r="AD2191" s="3" t="s">
        <v>230</v>
      </c>
      <c r="AE2191" s="3" t="s">
        <v>351</v>
      </c>
      <c r="AF2191" s="3" t="s">
        <v>15</v>
      </c>
      <c r="AG2191" s="3" t="s">
        <v>350</v>
      </c>
    </row>
    <row r="2192" spans="1:33" s="3" customFormat="1" ht="15" customHeight="1" x14ac:dyDescent="0.25">
      <c r="A2192" s="3">
        <v>47</v>
      </c>
      <c r="B2192" s="3" t="s">
        <v>238</v>
      </c>
      <c r="C2192" s="3" t="s">
        <v>321</v>
      </c>
      <c r="D2192" s="3" t="s">
        <v>320</v>
      </c>
      <c r="E2192" s="3" t="s">
        <v>319</v>
      </c>
      <c r="F2192" s="3" t="s">
        <v>6</v>
      </c>
      <c r="G2192" s="3" t="s">
        <v>5</v>
      </c>
      <c r="H2192" s="4"/>
      <c r="I2192" s="4"/>
      <c r="J2192" s="4">
        <v>803640</v>
      </c>
      <c r="K2192" s="4"/>
      <c r="L2192" s="3" t="s">
        <v>318</v>
      </c>
      <c r="M2192" s="3">
        <v>12</v>
      </c>
      <c r="N2192" s="3">
        <v>2009</v>
      </c>
      <c r="O2192" s="3" t="s">
        <v>317</v>
      </c>
      <c r="P2192" s="3" t="s">
        <v>316</v>
      </c>
      <c r="Q2192" s="3" t="s">
        <v>6</v>
      </c>
      <c r="R2192" s="3" t="s">
        <v>5</v>
      </c>
      <c r="S2192" s="4"/>
      <c r="T2192" s="4"/>
      <c r="U2192" s="4">
        <v>446891</v>
      </c>
      <c r="V2192" s="4"/>
      <c r="W2192" s="4"/>
      <c r="X2192" s="4"/>
      <c r="Y2192" s="4">
        <v>81133</v>
      </c>
      <c r="Z2192" s="4"/>
      <c r="AA2192" s="3" t="s">
        <v>315</v>
      </c>
      <c r="AB2192" s="3">
        <v>12</v>
      </c>
      <c r="AC2192" s="3">
        <v>2017</v>
      </c>
      <c r="AD2192" s="3" t="s">
        <v>230</v>
      </c>
      <c r="AE2192" s="3" t="s">
        <v>349</v>
      </c>
      <c r="AF2192" s="3" t="s">
        <v>15</v>
      </c>
      <c r="AG2192" s="3" t="s">
        <v>343</v>
      </c>
    </row>
    <row r="2193" spans="1:33" s="3" customFormat="1" ht="15" customHeight="1" x14ac:dyDescent="0.25">
      <c r="A2193" s="3">
        <v>47</v>
      </c>
      <c r="B2193" s="3" t="s">
        <v>238</v>
      </c>
      <c r="C2193" s="3" t="s">
        <v>321</v>
      </c>
      <c r="D2193" s="3" t="s">
        <v>320</v>
      </c>
      <c r="E2193" s="3" t="s">
        <v>319</v>
      </c>
      <c r="F2193" s="3" t="s">
        <v>6</v>
      </c>
      <c r="G2193" s="3" t="s">
        <v>5</v>
      </c>
      <c r="H2193" s="4"/>
      <c r="I2193" s="4"/>
      <c r="J2193" s="4">
        <v>803640</v>
      </c>
      <c r="K2193" s="4"/>
      <c r="L2193" s="3" t="s">
        <v>318</v>
      </c>
      <c r="M2193" s="3">
        <v>12</v>
      </c>
      <c r="N2193" s="3">
        <v>2009</v>
      </c>
      <c r="O2193" s="3" t="s">
        <v>317</v>
      </c>
      <c r="P2193" s="3" t="s">
        <v>316</v>
      </c>
      <c r="Q2193" s="3" t="s">
        <v>6</v>
      </c>
      <c r="R2193" s="3" t="s">
        <v>5</v>
      </c>
      <c r="S2193" s="4"/>
      <c r="T2193" s="4"/>
      <c r="U2193" s="4">
        <v>446891</v>
      </c>
      <c r="V2193" s="4"/>
      <c r="W2193" s="4"/>
      <c r="X2193" s="4"/>
      <c r="Y2193" s="4">
        <v>81133</v>
      </c>
      <c r="Z2193" s="4"/>
      <c r="AA2193" s="3" t="s">
        <v>315</v>
      </c>
      <c r="AB2193" s="3">
        <v>12</v>
      </c>
      <c r="AC2193" s="3">
        <v>2017</v>
      </c>
      <c r="AD2193" s="3" t="s">
        <v>230</v>
      </c>
      <c r="AE2193" s="3" t="s">
        <v>348</v>
      </c>
      <c r="AF2193" s="3" t="s">
        <v>15</v>
      </c>
      <c r="AG2193" s="3" t="s">
        <v>346</v>
      </c>
    </row>
    <row r="2194" spans="1:33" s="3" customFormat="1" ht="15" customHeight="1" x14ac:dyDescent="0.25">
      <c r="A2194" s="3">
        <v>47</v>
      </c>
      <c r="B2194" s="3" t="s">
        <v>238</v>
      </c>
      <c r="C2194" s="3" t="s">
        <v>321</v>
      </c>
      <c r="D2194" s="3" t="s">
        <v>320</v>
      </c>
      <c r="E2194" s="3" t="s">
        <v>319</v>
      </c>
      <c r="F2194" s="3" t="s">
        <v>6</v>
      </c>
      <c r="G2194" s="3" t="s">
        <v>5</v>
      </c>
      <c r="H2194" s="4"/>
      <c r="I2194" s="4"/>
      <c r="J2194" s="4">
        <v>803640</v>
      </c>
      <c r="K2194" s="4"/>
      <c r="L2194" s="3" t="s">
        <v>318</v>
      </c>
      <c r="M2194" s="3">
        <v>12</v>
      </c>
      <c r="N2194" s="3">
        <v>2009</v>
      </c>
      <c r="O2194" s="3" t="s">
        <v>317</v>
      </c>
      <c r="P2194" s="3" t="s">
        <v>316</v>
      </c>
      <c r="Q2194" s="3" t="s">
        <v>6</v>
      </c>
      <c r="R2194" s="3" t="s">
        <v>5</v>
      </c>
      <c r="S2194" s="4"/>
      <c r="T2194" s="4"/>
      <c r="U2194" s="4">
        <v>446891</v>
      </c>
      <c r="V2194" s="4"/>
      <c r="W2194" s="4"/>
      <c r="X2194" s="4"/>
      <c r="Y2194" s="4">
        <v>81133</v>
      </c>
      <c r="Z2194" s="4"/>
      <c r="AA2194" s="3" t="s">
        <v>315</v>
      </c>
      <c r="AB2194" s="3">
        <v>12</v>
      </c>
      <c r="AC2194" s="3">
        <v>2017</v>
      </c>
      <c r="AD2194" s="3" t="s">
        <v>230</v>
      </c>
      <c r="AE2194" s="3" t="s">
        <v>347</v>
      </c>
      <c r="AF2194" s="3" t="s">
        <v>15</v>
      </c>
      <c r="AG2194" s="3" t="s">
        <v>346</v>
      </c>
    </row>
    <row r="2195" spans="1:33" s="3" customFormat="1" ht="15" customHeight="1" x14ac:dyDescent="0.25">
      <c r="A2195" s="3">
        <v>47</v>
      </c>
      <c r="B2195" s="3" t="s">
        <v>238</v>
      </c>
      <c r="C2195" s="3" t="s">
        <v>321</v>
      </c>
      <c r="D2195" s="3" t="s">
        <v>320</v>
      </c>
      <c r="E2195" s="3" t="s">
        <v>319</v>
      </c>
      <c r="F2195" s="3" t="s">
        <v>6</v>
      </c>
      <c r="G2195" s="3" t="s">
        <v>5</v>
      </c>
      <c r="H2195" s="4"/>
      <c r="I2195" s="4"/>
      <c r="J2195" s="4">
        <v>803640</v>
      </c>
      <c r="K2195" s="4"/>
      <c r="L2195" s="3" t="s">
        <v>318</v>
      </c>
      <c r="M2195" s="3">
        <v>12</v>
      </c>
      <c r="N2195" s="3">
        <v>2009</v>
      </c>
      <c r="O2195" s="3" t="s">
        <v>317</v>
      </c>
      <c r="P2195" s="3" t="s">
        <v>316</v>
      </c>
      <c r="Q2195" s="3" t="s">
        <v>6</v>
      </c>
      <c r="R2195" s="3" t="s">
        <v>5</v>
      </c>
      <c r="S2195" s="4"/>
      <c r="T2195" s="4"/>
      <c r="U2195" s="4">
        <v>446891</v>
      </c>
      <c r="V2195" s="4"/>
      <c r="W2195" s="4"/>
      <c r="X2195" s="4"/>
      <c r="Y2195" s="4">
        <v>81133</v>
      </c>
      <c r="Z2195" s="4"/>
      <c r="AA2195" s="3" t="s">
        <v>315</v>
      </c>
      <c r="AB2195" s="3">
        <v>12</v>
      </c>
      <c r="AC2195" s="3">
        <v>2017</v>
      </c>
      <c r="AD2195" s="3" t="s">
        <v>230</v>
      </c>
      <c r="AE2195" s="3" t="s">
        <v>345</v>
      </c>
      <c r="AF2195" s="3" t="s">
        <v>15</v>
      </c>
      <c r="AG2195" s="3" t="s">
        <v>343</v>
      </c>
    </row>
    <row r="2196" spans="1:33" s="3" customFormat="1" ht="15" customHeight="1" x14ac:dyDescent="0.25">
      <c r="A2196" s="3">
        <v>47</v>
      </c>
      <c r="B2196" s="3" t="s">
        <v>238</v>
      </c>
      <c r="C2196" s="3" t="s">
        <v>321</v>
      </c>
      <c r="D2196" s="3" t="s">
        <v>320</v>
      </c>
      <c r="E2196" s="3" t="s">
        <v>319</v>
      </c>
      <c r="F2196" s="3" t="s">
        <v>6</v>
      </c>
      <c r="G2196" s="3" t="s">
        <v>5</v>
      </c>
      <c r="H2196" s="4"/>
      <c r="I2196" s="4"/>
      <c r="J2196" s="4">
        <v>803640</v>
      </c>
      <c r="K2196" s="4"/>
      <c r="L2196" s="3" t="s">
        <v>318</v>
      </c>
      <c r="M2196" s="3">
        <v>12</v>
      </c>
      <c r="N2196" s="3">
        <v>2009</v>
      </c>
      <c r="O2196" s="3" t="s">
        <v>317</v>
      </c>
      <c r="P2196" s="3" t="s">
        <v>316</v>
      </c>
      <c r="Q2196" s="3" t="s">
        <v>6</v>
      </c>
      <c r="R2196" s="3" t="s">
        <v>5</v>
      </c>
      <c r="S2196" s="4"/>
      <c r="T2196" s="4"/>
      <c r="U2196" s="4">
        <v>446891</v>
      </c>
      <c r="V2196" s="4"/>
      <c r="W2196" s="4"/>
      <c r="X2196" s="4"/>
      <c r="Y2196" s="4">
        <v>81133</v>
      </c>
      <c r="Z2196" s="4"/>
      <c r="AA2196" s="3" t="s">
        <v>315</v>
      </c>
      <c r="AB2196" s="3">
        <v>12</v>
      </c>
      <c r="AC2196" s="3">
        <v>2017</v>
      </c>
      <c r="AD2196" s="3" t="s">
        <v>230</v>
      </c>
      <c r="AE2196" s="3" t="s">
        <v>344</v>
      </c>
      <c r="AF2196" s="3" t="s">
        <v>15</v>
      </c>
      <c r="AG2196" s="3" t="s">
        <v>343</v>
      </c>
    </row>
    <row r="2197" spans="1:33" s="3" customFormat="1" ht="15" customHeight="1" x14ac:dyDescent="0.25">
      <c r="A2197" s="3">
        <v>47</v>
      </c>
      <c r="B2197" s="3" t="s">
        <v>238</v>
      </c>
      <c r="C2197" s="3" t="s">
        <v>321</v>
      </c>
      <c r="D2197" s="3" t="s">
        <v>320</v>
      </c>
      <c r="E2197" s="3" t="s">
        <v>319</v>
      </c>
      <c r="F2197" s="3" t="s">
        <v>6</v>
      </c>
      <c r="G2197" s="3" t="s">
        <v>5</v>
      </c>
      <c r="H2197" s="4"/>
      <c r="I2197" s="4"/>
      <c r="J2197" s="4">
        <v>803640</v>
      </c>
      <c r="K2197" s="4"/>
      <c r="L2197" s="3" t="s">
        <v>318</v>
      </c>
      <c r="M2197" s="3">
        <v>12</v>
      </c>
      <c r="N2197" s="3">
        <v>2009</v>
      </c>
      <c r="O2197" s="3" t="s">
        <v>317</v>
      </c>
      <c r="P2197" s="3" t="s">
        <v>316</v>
      </c>
      <c r="Q2197" s="3" t="s">
        <v>6</v>
      </c>
      <c r="R2197" s="3" t="s">
        <v>5</v>
      </c>
      <c r="S2197" s="4"/>
      <c r="T2197" s="4"/>
      <c r="U2197" s="4">
        <v>446891</v>
      </c>
      <c r="V2197" s="4"/>
      <c r="W2197" s="4"/>
      <c r="X2197" s="4"/>
      <c r="Y2197" s="4">
        <v>81133</v>
      </c>
      <c r="Z2197" s="4"/>
      <c r="AA2197" s="3" t="s">
        <v>315</v>
      </c>
      <c r="AB2197" s="3">
        <v>12</v>
      </c>
      <c r="AC2197" s="3">
        <v>2017</v>
      </c>
      <c r="AD2197" s="3" t="s">
        <v>230</v>
      </c>
      <c r="AE2197" s="3" t="s">
        <v>342</v>
      </c>
      <c r="AF2197" s="3" t="s">
        <v>15</v>
      </c>
      <c r="AG2197" s="3" t="s">
        <v>338</v>
      </c>
    </row>
    <row r="2198" spans="1:33" s="3" customFormat="1" ht="15" customHeight="1" x14ac:dyDescent="0.25">
      <c r="A2198" s="3">
        <v>47</v>
      </c>
      <c r="B2198" s="3" t="s">
        <v>238</v>
      </c>
      <c r="C2198" s="3" t="s">
        <v>321</v>
      </c>
      <c r="D2198" s="3" t="s">
        <v>320</v>
      </c>
      <c r="E2198" s="3" t="s">
        <v>319</v>
      </c>
      <c r="F2198" s="3" t="s">
        <v>6</v>
      </c>
      <c r="G2198" s="3" t="s">
        <v>5</v>
      </c>
      <c r="H2198" s="4"/>
      <c r="I2198" s="4"/>
      <c r="J2198" s="4">
        <v>803640</v>
      </c>
      <c r="K2198" s="4"/>
      <c r="L2198" s="3" t="s">
        <v>318</v>
      </c>
      <c r="M2198" s="3">
        <v>12</v>
      </c>
      <c r="N2198" s="3">
        <v>2009</v>
      </c>
      <c r="O2198" s="3" t="s">
        <v>317</v>
      </c>
      <c r="P2198" s="3" t="s">
        <v>316</v>
      </c>
      <c r="Q2198" s="3" t="s">
        <v>6</v>
      </c>
      <c r="R2198" s="3" t="s">
        <v>5</v>
      </c>
      <c r="S2198" s="4"/>
      <c r="T2198" s="4"/>
      <c r="U2198" s="4">
        <v>446891</v>
      </c>
      <c r="V2198" s="4"/>
      <c r="W2198" s="4"/>
      <c r="X2198" s="4"/>
      <c r="Y2198" s="4">
        <v>81133</v>
      </c>
      <c r="Z2198" s="4"/>
      <c r="AA2198" s="3" t="s">
        <v>315</v>
      </c>
      <c r="AB2198" s="3">
        <v>12</v>
      </c>
      <c r="AC2198" s="3">
        <v>2017</v>
      </c>
      <c r="AD2198" s="3" t="s">
        <v>230</v>
      </c>
      <c r="AE2198" s="3" t="s">
        <v>341</v>
      </c>
      <c r="AF2198" s="3" t="s">
        <v>1</v>
      </c>
      <c r="AG2198" s="3" t="s">
        <v>340</v>
      </c>
    </row>
    <row r="2199" spans="1:33" s="3" customFormat="1" ht="15" customHeight="1" x14ac:dyDescent="0.25">
      <c r="A2199" s="3">
        <v>47</v>
      </c>
      <c r="B2199" s="3" t="s">
        <v>238</v>
      </c>
      <c r="C2199" s="3" t="s">
        <v>321</v>
      </c>
      <c r="D2199" s="3" t="s">
        <v>320</v>
      </c>
      <c r="E2199" s="3" t="s">
        <v>319</v>
      </c>
      <c r="F2199" s="3" t="s">
        <v>6</v>
      </c>
      <c r="G2199" s="3" t="s">
        <v>5</v>
      </c>
      <c r="H2199" s="4"/>
      <c r="I2199" s="4"/>
      <c r="J2199" s="4">
        <v>803640</v>
      </c>
      <c r="K2199" s="4"/>
      <c r="L2199" s="3" t="s">
        <v>318</v>
      </c>
      <c r="M2199" s="3">
        <v>12</v>
      </c>
      <c r="N2199" s="3">
        <v>2009</v>
      </c>
      <c r="O2199" s="3" t="s">
        <v>317</v>
      </c>
      <c r="P2199" s="3" t="s">
        <v>316</v>
      </c>
      <c r="Q2199" s="3" t="s">
        <v>6</v>
      </c>
      <c r="R2199" s="3" t="s">
        <v>5</v>
      </c>
      <c r="S2199" s="4"/>
      <c r="T2199" s="4"/>
      <c r="U2199" s="4">
        <v>446891</v>
      </c>
      <c r="V2199" s="4"/>
      <c r="W2199" s="4"/>
      <c r="X2199" s="4"/>
      <c r="Y2199" s="4">
        <v>81133</v>
      </c>
      <c r="Z2199" s="4"/>
      <c r="AA2199" s="3" t="s">
        <v>315</v>
      </c>
      <c r="AB2199" s="3">
        <v>12</v>
      </c>
      <c r="AC2199" s="3">
        <v>2017</v>
      </c>
      <c r="AD2199" s="3" t="s">
        <v>230</v>
      </c>
      <c r="AE2199" s="3" t="s">
        <v>339</v>
      </c>
      <c r="AF2199" s="3" t="s">
        <v>15</v>
      </c>
      <c r="AG2199" s="3" t="s">
        <v>338</v>
      </c>
    </row>
    <row r="2200" spans="1:33" s="3" customFormat="1" ht="15" customHeight="1" x14ac:dyDescent="0.25">
      <c r="A2200" s="3">
        <v>47</v>
      </c>
      <c r="B2200" s="3" t="s">
        <v>238</v>
      </c>
      <c r="C2200" s="3" t="s">
        <v>321</v>
      </c>
      <c r="D2200" s="3" t="s">
        <v>320</v>
      </c>
      <c r="E2200" s="3" t="s">
        <v>319</v>
      </c>
      <c r="F2200" s="3" t="s">
        <v>6</v>
      </c>
      <c r="G2200" s="3" t="s">
        <v>5</v>
      </c>
      <c r="H2200" s="4"/>
      <c r="I2200" s="4"/>
      <c r="J2200" s="4">
        <v>803640</v>
      </c>
      <c r="K2200" s="4"/>
      <c r="L2200" s="3" t="s">
        <v>318</v>
      </c>
      <c r="M2200" s="3">
        <v>12</v>
      </c>
      <c r="N2200" s="3">
        <v>2009</v>
      </c>
      <c r="O2200" s="3" t="s">
        <v>317</v>
      </c>
      <c r="P2200" s="3" t="s">
        <v>316</v>
      </c>
      <c r="Q2200" s="3" t="s">
        <v>6</v>
      </c>
      <c r="R2200" s="3" t="s">
        <v>5</v>
      </c>
      <c r="S2200" s="4"/>
      <c r="T2200" s="4"/>
      <c r="U2200" s="4">
        <v>446891</v>
      </c>
      <c r="V2200" s="4"/>
      <c r="W2200" s="4"/>
      <c r="X2200" s="4"/>
      <c r="Y2200" s="4">
        <v>81133</v>
      </c>
      <c r="Z2200" s="4"/>
      <c r="AA2200" s="3" t="s">
        <v>315</v>
      </c>
      <c r="AB2200" s="3">
        <v>12</v>
      </c>
      <c r="AC2200" s="3">
        <v>2017</v>
      </c>
      <c r="AD2200" s="3" t="s">
        <v>230</v>
      </c>
      <c r="AE2200" s="3" t="s">
        <v>337</v>
      </c>
      <c r="AF2200" s="3" t="s">
        <v>15</v>
      </c>
      <c r="AG2200" s="3" t="s">
        <v>336</v>
      </c>
    </row>
    <row r="2201" spans="1:33" s="3" customFormat="1" ht="15" customHeight="1" x14ac:dyDescent="0.25">
      <c r="A2201" s="3">
        <v>47</v>
      </c>
      <c r="B2201" s="3" t="s">
        <v>238</v>
      </c>
      <c r="C2201" s="3" t="s">
        <v>321</v>
      </c>
      <c r="D2201" s="3" t="s">
        <v>320</v>
      </c>
      <c r="E2201" s="3" t="s">
        <v>319</v>
      </c>
      <c r="F2201" s="3" t="s">
        <v>6</v>
      </c>
      <c r="G2201" s="3" t="s">
        <v>5</v>
      </c>
      <c r="H2201" s="4"/>
      <c r="I2201" s="4"/>
      <c r="J2201" s="4">
        <v>803640</v>
      </c>
      <c r="K2201" s="4"/>
      <c r="L2201" s="3" t="s">
        <v>318</v>
      </c>
      <c r="M2201" s="3">
        <v>12</v>
      </c>
      <c r="N2201" s="3">
        <v>2009</v>
      </c>
      <c r="O2201" s="3" t="s">
        <v>317</v>
      </c>
      <c r="P2201" s="3" t="s">
        <v>316</v>
      </c>
      <c r="Q2201" s="3" t="s">
        <v>6</v>
      </c>
      <c r="R2201" s="3" t="s">
        <v>5</v>
      </c>
      <c r="S2201" s="4"/>
      <c r="T2201" s="4"/>
      <c r="U2201" s="4">
        <v>446891</v>
      </c>
      <c r="V2201" s="4"/>
      <c r="W2201" s="4"/>
      <c r="X2201" s="4"/>
      <c r="Y2201" s="4">
        <v>81133</v>
      </c>
      <c r="Z2201" s="4"/>
      <c r="AA2201" s="3" t="s">
        <v>315</v>
      </c>
      <c r="AB2201" s="3">
        <v>12</v>
      </c>
      <c r="AC2201" s="3">
        <v>2017</v>
      </c>
      <c r="AD2201" s="3" t="s">
        <v>230</v>
      </c>
      <c r="AE2201" s="3" t="s">
        <v>335</v>
      </c>
      <c r="AF2201" s="3" t="s">
        <v>15</v>
      </c>
      <c r="AG2201" s="3" t="s">
        <v>334</v>
      </c>
    </row>
    <row r="2202" spans="1:33" s="3" customFormat="1" ht="15" customHeight="1" x14ac:dyDescent="0.25">
      <c r="A2202" s="3">
        <v>47</v>
      </c>
      <c r="B2202" s="3" t="s">
        <v>238</v>
      </c>
      <c r="C2202" s="3" t="s">
        <v>321</v>
      </c>
      <c r="D2202" s="3" t="s">
        <v>320</v>
      </c>
      <c r="E2202" s="3" t="s">
        <v>319</v>
      </c>
      <c r="F2202" s="3" t="s">
        <v>6</v>
      </c>
      <c r="G2202" s="3" t="s">
        <v>5</v>
      </c>
      <c r="H2202" s="4"/>
      <c r="I2202" s="4"/>
      <c r="J2202" s="4">
        <v>803640</v>
      </c>
      <c r="K2202" s="4"/>
      <c r="L2202" s="3" t="s">
        <v>318</v>
      </c>
      <c r="M2202" s="3">
        <v>12</v>
      </c>
      <c r="N2202" s="3">
        <v>2009</v>
      </c>
      <c r="O2202" s="3" t="s">
        <v>317</v>
      </c>
      <c r="P2202" s="3" t="s">
        <v>316</v>
      </c>
      <c r="Q2202" s="3" t="s">
        <v>6</v>
      </c>
      <c r="R2202" s="3" t="s">
        <v>5</v>
      </c>
      <c r="S2202" s="4"/>
      <c r="T2202" s="4"/>
      <c r="U2202" s="4">
        <v>446891</v>
      </c>
      <c r="V2202" s="4"/>
      <c r="W2202" s="4"/>
      <c r="X2202" s="4"/>
      <c r="Y2202" s="4">
        <v>81133</v>
      </c>
      <c r="Z2202" s="4"/>
      <c r="AA2202" s="3" t="s">
        <v>315</v>
      </c>
      <c r="AB2202" s="3">
        <v>12</v>
      </c>
      <c r="AC2202" s="3">
        <v>2017</v>
      </c>
      <c r="AD2202" s="3" t="s">
        <v>230</v>
      </c>
      <c r="AE2202" s="3" t="s">
        <v>333</v>
      </c>
      <c r="AF2202" s="3" t="s">
        <v>15</v>
      </c>
      <c r="AG2202" s="3" t="s">
        <v>329</v>
      </c>
    </row>
    <row r="2203" spans="1:33" s="3" customFormat="1" ht="15" customHeight="1" x14ac:dyDescent="0.25">
      <c r="A2203" s="3">
        <v>47</v>
      </c>
      <c r="B2203" s="3" t="s">
        <v>238</v>
      </c>
      <c r="C2203" s="3" t="s">
        <v>321</v>
      </c>
      <c r="D2203" s="3" t="s">
        <v>320</v>
      </c>
      <c r="E2203" s="3" t="s">
        <v>319</v>
      </c>
      <c r="F2203" s="3" t="s">
        <v>6</v>
      </c>
      <c r="G2203" s="3" t="s">
        <v>5</v>
      </c>
      <c r="H2203" s="4"/>
      <c r="I2203" s="4"/>
      <c r="J2203" s="4">
        <v>803640</v>
      </c>
      <c r="K2203" s="4"/>
      <c r="L2203" s="3" t="s">
        <v>318</v>
      </c>
      <c r="M2203" s="3">
        <v>12</v>
      </c>
      <c r="N2203" s="3">
        <v>2009</v>
      </c>
      <c r="O2203" s="3" t="s">
        <v>317</v>
      </c>
      <c r="P2203" s="3" t="s">
        <v>316</v>
      </c>
      <c r="Q2203" s="3" t="s">
        <v>6</v>
      </c>
      <c r="R2203" s="3" t="s">
        <v>5</v>
      </c>
      <c r="S2203" s="4"/>
      <c r="T2203" s="4"/>
      <c r="U2203" s="4">
        <v>446891</v>
      </c>
      <c r="V2203" s="4"/>
      <c r="W2203" s="4"/>
      <c r="X2203" s="4"/>
      <c r="Y2203" s="4">
        <v>81133</v>
      </c>
      <c r="Z2203" s="4"/>
      <c r="AA2203" s="3" t="s">
        <v>315</v>
      </c>
      <c r="AB2203" s="3">
        <v>12</v>
      </c>
      <c r="AC2203" s="3">
        <v>2017</v>
      </c>
      <c r="AD2203" s="3" t="s">
        <v>230</v>
      </c>
      <c r="AE2203" s="3" t="s">
        <v>332</v>
      </c>
      <c r="AF2203" s="3" t="s">
        <v>15</v>
      </c>
      <c r="AG2203" s="3" t="s">
        <v>329</v>
      </c>
    </row>
    <row r="2204" spans="1:33" s="3" customFormat="1" ht="15" customHeight="1" x14ac:dyDescent="0.25">
      <c r="A2204" s="3">
        <v>47</v>
      </c>
      <c r="B2204" s="3" t="s">
        <v>238</v>
      </c>
      <c r="C2204" s="3" t="s">
        <v>321</v>
      </c>
      <c r="D2204" s="3" t="s">
        <v>320</v>
      </c>
      <c r="E2204" s="3" t="s">
        <v>319</v>
      </c>
      <c r="F2204" s="3" t="s">
        <v>6</v>
      </c>
      <c r="G2204" s="3" t="s">
        <v>5</v>
      </c>
      <c r="H2204" s="4"/>
      <c r="I2204" s="4"/>
      <c r="J2204" s="4">
        <v>803640</v>
      </c>
      <c r="K2204" s="4"/>
      <c r="L2204" s="3" t="s">
        <v>318</v>
      </c>
      <c r="M2204" s="3">
        <v>12</v>
      </c>
      <c r="N2204" s="3">
        <v>2009</v>
      </c>
      <c r="O2204" s="3" t="s">
        <v>317</v>
      </c>
      <c r="P2204" s="3" t="s">
        <v>316</v>
      </c>
      <c r="Q2204" s="3" t="s">
        <v>6</v>
      </c>
      <c r="R2204" s="3" t="s">
        <v>5</v>
      </c>
      <c r="S2204" s="4"/>
      <c r="T2204" s="4"/>
      <c r="U2204" s="4">
        <v>446891</v>
      </c>
      <c r="V2204" s="4"/>
      <c r="W2204" s="4"/>
      <c r="X2204" s="4"/>
      <c r="Y2204" s="4">
        <v>81133</v>
      </c>
      <c r="Z2204" s="4"/>
      <c r="AA2204" s="3" t="s">
        <v>315</v>
      </c>
      <c r="AB2204" s="3">
        <v>12</v>
      </c>
      <c r="AC2204" s="3">
        <v>2017</v>
      </c>
      <c r="AD2204" s="3" t="s">
        <v>230</v>
      </c>
      <c r="AE2204" s="3" t="s">
        <v>331</v>
      </c>
      <c r="AF2204" s="3" t="s">
        <v>15</v>
      </c>
      <c r="AG2204" s="3" t="s">
        <v>329</v>
      </c>
    </row>
    <row r="2205" spans="1:33" s="3" customFormat="1" ht="15" customHeight="1" x14ac:dyDescent="0.25">
      <c r="A2205" s="3">
        <v>47</v>
      </c>
      <c r="B2205" s="3" t="s">
        <v>238</v>
      </c>
      <c r="C2205" s="3" t="s">
        <v>321</v>
      </c>
      <c r="D2205" s="3" t="s">
        <v>320</v>
      </c>
      <c r="E2205" s="3" t="s">
        <v>319</v>
      </c>
      <c r="F2205" s="3" t="s">
        <v>6</v>
      </c>
      <c r="G2205" s="3" t="s">
        <v>5</v>
      </c>
      <c r="H2205" s="4"/>
      <c r="I2205" s="4"/>
      <c r="J2205" s="4">
        <v>803640</v>
      </c>
      <c r="K2205" s="4"/>
      <c r="L2205" s="3" t="s">
        <v>318</v>
      </c>
      <c r="M2205" s="3">
        <v>12</v>
      </c>
      <c r="N2205" s="3">
        <v>2009</v>
      </c>
      <c r="O2205" s="3" t="s">
        <v>317</v>
      </c>
      <c r="P2205" s="3" t="s">
        <v>316</v>
      </c>
      <c r="Q2205" s="3" t="s">
        <v>6</v>
      </c>
      <c r="R2205" s="3" t="s">
        <v>5</v>
      </c>
      <c r="S2205" s="4"/>
      <c r="T2205" s="4"/>
      <c r="U2205" s="4">
        <v>446891</v>
      </c>
      <c r="V2205" s="4"/>
      <c r="W2205" s="4"/>
      <c r="X2205" s="4"/>
      <c r="Y2205" s="4">
        <v>81133</v>
      </c>
      <c r="Z2205" s="4"/>
      <c r="AA2205" s="3" t="s">
        <v>315</v>
      </c>
      <c r="AB2205" s="3">
        <v>12</v>
      </c>
      <c r="AC2205" s="3">
        <v>2017</v>
      </c>
      <c r="AD2205" s="3" t="s">
        <v>230</v>
      </c>
      <c r="AE2205" s="3" t="s">
        <v>330</v>
      </c>
      <c r="AF2205" s="3" t="s">
        <v>15</v>
      </c>
      <c r="AG2205" s="3" t="s">
        <v>329</v>
      </c>
    </row>
    <row r="2206" spans="1:33" s="3" customFormat="1" ht="15" customHeight="1" x14ac:dyDescent="0.25">
      <c r="A2206" s="3">
        <v>47</v>
      </c>
      <c r="B2206" s="3" t="s">
        <v>238</v>
      </c>
      <c r="C2206" s="3" t="s">
        <v>321</v>
      </c>
      <c r="D2206" s="3" t="s">
        <v>320</v>
      </c>
      <c r="E2206" s="3" t="s">
        <v>319</v>
      </c>
      <c r="F2206" s="3" t="s">
        <v>6</v>
      </c>
      <c r="G2206" s="3" t="s">
        <v>5</v>
      </c>
      <c r="H2206" s="4"/>
      <c r="I2206" s="4"/>
      <c r="J2206" s="4">
        <v>803640</v>
      </c>
      <c r="K2206" s="4"/>
      <c r="L2206" s="3" t="s">
        <v>318</v>
      </c>
      <c r="M2206" s="3">
        <v>12</v>
      </c>
      <c r="N2206" s="3">
        <v>2009</v>
      </c>
      <c r="O2206" s="3" t="s">
        <v>317</v>
      </c>
      <c r="P2206" s="3" t="s">
        <v>316</v>
      </c>
      <c r="Q2206" s="3" t="s">
        <v>6</v>
      </c>
      <c r="R2206" s="3" t="s">
        <v>5</v>
      </c>
      <c r="S2206" s="4"/>
      <c r="T2206" s="4"/>
      <c r="U2206" s="4">
        <v>446891</v>
      </c>
      <c r="V2206" s="4"/>
      <c r="W2206" s="4"/>
      <c r="X2206" s="4"/>
      <c r="Y2206" s="4">
        <v>81133</v>
      </c>
      <c r="Z2206" s="4"/>
      <c r="AA2206" s="3" t="s">
        <v>315</v>
      </c>
      <c r="AB2206" s="3">
        <v>12</v>
      </c>
      <c r="AC2206" s="3">
        <v>2017</v>
      </c>
      <c r="AD2206" s="3" t="s">
        <v>230</v>
      </c>
      <c r="AE2206" s="3" t="s">
        <v>328</v>
      </c>
      <c r="AF2206" s="3" t="s">
        <v>15</v>
      </c>
      <c r="AG2206" s="3" t="s">
        <v>326</v>
      </c>
    </row>
    <row r="2207" spans="1:33" s="3" customFormat="1" ht="15" customHeight="1" x14ac:dyDescent="0.25">
      <c r="A2207" s="3">
        <v>47</v>
      </c>
      <c r="B2207" s="3" t="s">
        <v>238</v>
      </c>
      <c r="C2207" s="3" t="s">
        <v>321</v>
      </c>
      <c r="D2207" s="3" t="s">
        <v>320</v>
      </c>
      <c r="E2207" s="3" t="s">
        <v>319</v>
      </c>
      <c r="F2207" s="3" t="s">
        <v>6</v>
      </c>
      <c r="G2207" s="3" t="s">
        <v>5</v>
      </c>
      <c r="H2207" s="4"/>
      <c r="I2207" s="4"/>
      <c r="J2207" s="4">
        <v>803640</v>
      </c>
      <c r="K2207" s="4"/>
      <c r="L2207" s="3" t="s">
        <v>318</v>
      </c>
      <c r="M2207" s="3">
        <v>12</v>
      </c>
      <c r="N2207" s="3">
        <v>2009</v>
      </c>
      <c r="O2207" s="3" t="s">
        <v>317</v>
      </c>
      <c r="P2207" s="3" t="s">
        <v>316</v>
      </c>
      <c r="Q2207" s="3" t="s">
        <v>6</v>
      </c>
      <c r="R2207" s="3" t="s">
        <v>5</v>
      </c>
      <c r="S2207" s="4"/>
      <c r="T2207" s="4"/>
      <c r="U2207" s="4">
        <v>446891</v>
      </c>
      <c r="V2207" s="4"/>
      <c r="W2207" s="4"/>
      <c r="X2207" s="4"/>
      <c r="Y2207" s="4">
        <v>81133</v>
      </c>
      <c r="Z2207" s="4"/>
      <c r="AA2207" s="3" t="s">
        <v>315</v>
      </c>
      <c r="AB2207" s="3">
        <v>12</v>
      </c>
      <c r="AC2207" s="3">
        <v>2017</v>
      </c>
      <c r="AD2207" s="3" t="s">
        <v>230</v>
      </c>
      <c r="AE2207" s="3" t="s">
        <v>327</v>
      </c>
      <c r="AF2207" s="3" t="s">
        <v>15</v>
      </c>
      <c r="AG2207" s="3" t="s">
        <v>326</v>
      </c>
    </row>
    <row r="2208" spans="1:33" s="3" customFormat="1" ht="15" customHeight="1" x14ac:dyDescent="0.25">
      <c r="A2208" s="3">
        <v>47</v>
      </c>
      <c r="B2208" s="3" t="s">
        <v>238</v>
      </c>
      <c r="C2208" s="3" t="s">
        <v>321</v>
      </c>
      <c r="D2208" s="3" t="s">
        <v>320</v>
      </c>
      <c r="E2208" s="3" t="s">
        <v>319</v>
      </c>
      <c r="F2208" s="3" t="s">
        <v>6</v>
      </c>
      <c r="G2208" s="3" t="s">
        <v>5</v>
      </c>
      <c r="H2208" s="4"/>
      <c r="I2208" s="4"/>
      <c r="J2208" s="4">
        <v>803640</v>
      </c>
      <c r="K2208" s="4"/>
      <c r="L2208" s="3" t="s">
        <v>318</v>
      </c>
      <c r="M2208" s="3">
        <v>12</v>
      </c>
      <c r="N2208" s="3">
        <v>2009</v>
      </c>
      <c r="O2208" s="3" t="s">
        <v>317</v>
      </c>
      <c r="P2208" s="3" t="s">
        <v>316</v>
      </c>
      <c r="Q2208" s="3" t="s">
        <v>6</v>
      </c>
      <c r="R2208" s="3" t="s">
        <v>5</v>
      </c>
      <c r="S2208" s="4"/>
      <c r="T2208" s="4"/>
      <c r="U2208" s="4">
        <v>446891</v>
      </c>
      <c r="V2208" s="4"/>
      <c r="W2208" s="4"/>
      <c r="X2208" s="4"/>
      <c r="Y2208" s="4">
        <v>81133</v>
      </c>
      <c r="Z2208" s="4"/>
      <c r="AA2208" s="3" t="s">
        <v>315</v>
      </c>
      <c r="AB2208" s="3">
        <v>12</v>
      </c>
      <c r="AC2208" s="3">
        <v>2017</v>
      </c>
      <c r="AD2208" s="3" t="s">
        <v>230</v>
      </c>
      <c r="AE2208" s="3" t="s">
        <v>325</v>
      </c>
      <c r="AF2208" s="3" t="s">
        <v>15</v>
      </c>
      <c r="AG2208" s="3" t="s">
        <v>324</v>
      </c>
    </row>
    <row r="2209" spans="1:33" s="3" customFormat="1" ht="15" customHeight="1" x14ac:dyDescent="0.25">
      <c r="A2209" s="3">
        <v>47</v>
      </c>
      <c r="B2209" s="3" t="s">
        <v>238</v>
      </c>
      <c r="C2209" s="3" t="s">
        <v>321</v>
      </c>
      <c r="D2209" s="3" t="s">
        <v>320</v>
      </c>
      <c r="E2209" s="3" t="s">
        <v>319</v>
      </c>
      <c r="F2209" s="3" t="s">
        <v>6</v>
      </c>
      <c r="G2209" s="3" t="s">
        <v>5</v>
      </c>
      <c r="H2209" s="4"/>
      <c r="I2209" s="4"/>
      <c r="J2209" s="4">
        <v>803640</v>
      </c>
      <c r="K2209" s="4"/>
      <c r="L2209" s="3" t="s">
        <v>318</v>
      </c>
      <c r="M2209" s="3">
        <v>12</v>
      </c>
      <c r="N2209" s="3">
        <v>2009</v>
      </c>
      <c r="O2209" s="3" t="s">
        <v>317</v>
      </c>
      <c r="P2209" s="3" t="s">
        <v>316</v>
      </c>
      <c r="Q2209" s="3" t="s">
        <v>6</v>
      </c>
      <c r="R2209" s="3" t="s">
        <v>5</v>
      </c>
      <c r="S2209" s="4"/>
      <c r="T2209" s="4"/>
      <c r="U2209" s="4">
        <v>446891</v>
      </c>
      <c r="V2209" s="4"/>
      <c r="W2209" s="4"/>
      <c r="X2209" s="4"/>
      <c r="Y2209" s="4">
        <v>81133</v>
      </c>
      <c r="Z2209" s="4"/>
      <c r="AA2209" s="3" t="s">
        <v>315</v>
      </c>
      <c r="AB2209" s="3">
        <v>12</v>
      </c>
      <c r="AC2209" s="3">
        <v>2017</v>
      </c>
      <c r="AD2209" s="3" t="s">
        <v>230</v>
      </c>
      <c r="AE2209" s="3" t="s">
        <v>323</v>
      </c>
      <c r="AF2209" s="3" t="s">
        <v>1</v>
      </c>
      <c r="AG2209" s="3" t="s">
        <v>313</v>
      </c>
    </row>
    <row r="2210" spans="1:33" s="3" customFormat="1" ht="15" customHeight="1" x14ac:dyDescent="0.25">
      <c r="A2210" s="3">
        <v>47</v>
      </c>
      <c r="B2210" s="3" t="s">
        <v>238</v>
      </c>
      <c r="C2210" s="3" t="s">
        <v>321</v>
      </c>
      <c r="D2210" s="3" t="s">
        <v>320</v>
      </c>
      <c r="E2210" s="3" t="s">
        <v>319</v>
      </c>
      <c r="F2210" s="3" t="s">
        <v>6</v>
      </c>
      <c r="G2210" s="3" t="s">
        <v>5</v>
      </c>
      <c r="H2210" s="4"/>
      <c r="I2210" s="4"/>
      <c r="J2210" s="4">
        <v>803640</v>
      </c>
      <c r="K2210" s="4"/>
      <c r="L2210" s="3" t="s">
        <v>318</v>
      </c>
      <c r="M2210" s="3">
        <v>12</v>
      </c>
      <c r="N2210" s="3">
        <v>2009</v>
      </c>
      <c r="O2210" s="3" t="s">
        <v>317</v>
      </c>
      <c r="P2210" s="3" t="s">
        <v>316</v>
      </c>
      <c r="Q2210" s="3" t="s">
        <v>6</v>
      </c>
      <c r="R2210" s="3" t="s">
        <v>5</v>
      </c>
      <c r="S2210" s="4"/>
      <c r="T2210" s="4"/>
      <c r="U2210" s="4">
        <v>446891</v>
      </c>
      <c r="V2210" s="4"/>
      <c r="W2210" s="4"/>
      <c r="X2210" s="4"/>
      <c r="Y2210" s="4">
        <v>81133</v>
      </c>
      <c r="Z2210" s="4"/>
      <c r="AA2210" s="3" t="s">
        <v>315</v>
      </c>
      <c r="AB2210" s="3">
        <v>12</v>
      </c>
      <c r="AC2210" s="3">
        <v>2017</v>
      </c>
      <c r="AD2210" s="3" t="s">
        <v>230</v>
      </c>
      <c r="AE2210" s="3" t="s">
        <v>322</v>
      </c>
      <c r="AF2210" s="3" t="s">
        <v>1</v>
      </c>
      <c r="AG2210" s="3" t="s">
        <v>313</v>
      </c>
    </row>
    <row r="2211" spans="1:33" s="3" customFormat="1" ht="15" customHeight="1" x14ac:dyDescent="0.25">
      <c r="A2211" s="3">
        <v>47</v>
      </c>
      <c r="B2211" s="3" t="s">
        <v>238</v>
      </c>
      <c r="C2211" s="3" t="s">
        <v>321</v>
      </c>
      <c r="D2211" s="3" t="s">
        <v>320</v>
      </c>
      <c r="E2211" s="3" t="s">
        <v>319</v>
      </c>
      <c r="F2211" s="3" t="s">
        <v>6</v>
      </c>
      <c r="G2211" s="3" t="s">
        <v>5</v>
      </c>
      <c r="H2211" s="4"/>
      <c r="I2211" s="4"/>
      <c r="J2211" s="4">
        <v>803640</v>
      </c>
      <c r="K2211" s="4"/>
      <c r="L2211" s="3" t="s">
        <v>318</v>
      </c>
      <c r="M2211" s="3">
        <v>12</v>
      </c>
      <c r="N2211" s="3">
        <v>2009</v>
      </c>
      <c r="O2211" s="3" t="s">
        <v>317</v>
      </c>
      <c r="P2211" s="3" t="s">
        <v>316</v>
      </c>
      <c r="Q2211" s="3" t="s">
        <v>6</v>
      </c>
      <c r="R2211" s="3" t="s">
        <v>5</v>
      </c>
      <c r="S2211" s="4"/>
      <c r="T2211" s="4"/>
      <c r="U2211" s="4">
        <v>446891</v>
      </c>
      <c r="V2211" s="4"/>
      <c r="W2211" s="4"/>
      <c r="X2211" s="4"/>
      <c r="Y2211" s="4">
        <v>81133</v>
      </c>
      <c r="Z2211" s="4"/>
      <c r="AA2211" s="3" t="s">
        <v>315</v>
      </c>
      <c r="AB2211" s="3">
        <v>12</v>
      </c>
      <c r="AC2211" s="3">
        <v>2017</v>
      </c>
      <c r="AD2211" s="3" t="s">
        <v>230</v>
      </c>
      <c r="AE2211" s="3" t="s">
        <v>314</v>
      </c>
      <c r="AF2211" s="3" t="s">
        <v>1</v>
      </c>
      <c r="AG2211" s="3" t="s">
        <v>313</v>
      </c>
    </row>
    <row r="2212" spans="1:33" s="3" customFormat="1" ht="15" customHeight="1" x14ac:dyDescent="0.25">
      <c r="A2212" s="3">
        <v>47</v>
      </c>
      <c r="B2212" s="3" t="s">
        <v>238</v>
      </c>
      <c r="C2212" s="3" t="s">
        <v>303</v>
      </c>
      <c r="D2212" s="3" t="s">
        <v>302</v>
      </c>
      <c r="E2212" s="3" t="s">
        <v>301</v>
      </c>
      <c r="F2212" s="3" t="s">
        <v>6</v>
      </c>
      <c r="G2212" s="3" t="s">
        <v>5</v>
      </c>
      <c r="H2212" s="4"/>
      <c r="I2212" s="4"/>
      <c r="J2212" s="4">
        <v>7495461</v>
      </c>
      <c r="K2212" s="4"/>
      <c r="L2212" s="3" t="s">
        <v>300</v>
      </c>
      <c r="N2212" s="3">
        <v>2010</v>
      </c>
      <c r="O2212" s="3" t="s">
        <v>299</v>
      </c>
      <c r="P2212" s="3" t="s">
        <v>298</v>
      </c>
      <c r="Q2212" s="3" t="s">
        <v>6</v>
      </c>
      <c r="R2212" s="3" t="s">
        <v>5</v>
      </c>
      <c r="S2212" s="4"/>
      <c r="T2212" s="4"/>
      <c r="U2212" s="4">
        <v>7495461</v>
      </c>
      <c r="V2212" s="4"/>
      <c r="W2212" s="4"/>
      <c r="X2212" s="4"/>
      <c r="Y2212" s="4">
        <v>863375</v>
      </c>
      <c r="Z2212" s="4"/>
      <c r="AA2212" s="3" t="s">
        <v>297</v>
      </c>
      <c r="AB2212" s="3">
        <v>12</v>
      </c>
      <c r="AC2212" s="3">
        <v>2017</v>
      </c>
      <c r="AD2212" s="3" t="s">
        <v>306</v>
      </c>
      <c r="AE2212" s="3" t="s">
        <v>312</v>
      </c>
      <c r="AF2212" s="3" t="s">
        <v>15</v>
      </c>
      <c r="AG2212" s="3" t="s">
        <v>307</v>
      </c>
    </row>
    <row r="2213" spans="1:33" s="3" customFormat="1" ht="15" customHeight="1" x14ac:dyDescent="0.25">
      <c r="A2213" s="3">
        <v>47</v>
      </c>
      <c r="B2213" s="3" t="s">
        <v>238</v>
      </c>
      <c r="C2213" s="3" t="s">
        <v>303</v>
      </c>
      <c r="D2213" s="3" t="s">
        <v>302</v>
      </c>
      <c r="E2213" s="3" t="s">
        <v>301</v>
      </c>
      <c r="F2213" s="3" t="s">
        <v>6</v>
      </c>
      <c r="G2213" s="3" t="s">
        <v>5</v>
      </c>
      <c r="H2213" s="4"/>
      <c r="I2213" s="4"/>
      <c r="J2213" s="4">
        <v>7495461</v>
      </c>
      <c r="K2213" s="4"/>
      <c r="L2213" s="3" t="s">
        <v>300</v>
      </c>
      <c r="N2213" s="3">
        <v>2010</v>
      </c>
      <c r="O2213" s="3" t="s">
        <v>299</v>
      </c>
      <c r="P2213" s="3" t="s">
        <v>298</v>
      </c>
      <c r="Q2213" s="3" t="s">
        <v>6</v>
      </c>
      <c r="R2213" s="3" t="s">
        <v>5</v>
      </c>
      <c r="S2213" s="4"/>
      <c r="T2213" s="4"/>
      <c r="U2213" s="4">
        <v>7495461</v>
      </c>
      <c r="V2213" s="4"/>
      <c r="W2213" s="4"/>
      <c r="X2213" s="4"/>
      <c r="Y2213" s="4">
        <v>863375</v>
      </c>
      <c r="Z2213" s="4"/>
      <c r="AA2213" s="3" t="s">
        <v>297</v>
      </c>
      <c r="AB2213" s="3">
        <v>12</v>
      </c>
      <c r="AC2213" s="3">
        <v>2017</v>
      </c>
      <c r="AD2213" s="3" t="s">
        <v>306</v>
      </c>
      <c r="AE2213" s="3" t="s">
        <v>311</v>
      </c>
      <c r="AF2213" s="3" t="s">
        <v>15</v>
      </c>
      <c r="AG2213" s="3" t="s">
        <v>307</v>
      </c>
    </row>
    <row r="2214" spans="1:33" s="3" customFormat="1" ht="15" customHeight="1" x14ac:dyDescent="0.25">
      <c r="A2214" s="3">
        <v>47</v>
      </c>
      <c r="B2214" s="3" t="s">
        <v>238</v>
      </c>
      <c r="C2214" s="3" t="s">
        <v>303</v>
      </c>
      <c r="D2214" s="3" t="s">
        <v>302</v>
      </c>
      <c r="E2214" s="3" t="s">
        <v>301</v>
      </c>
      <c r="F2214" s="3" t="s">
        <v>6</v>
      </c>
      <c r="G2214" s="3" t="s">
        <v>5</v>
      </c>
      <c r="H2214" s="4"/>
      <c r="I2214" s="4"/>
      <c r="J2214" s="4">
        <v>7495461</v>
      </c>
      <c r="K2214" s="4"/>
      <c r="L2214" s="3" t="s">
        <v>300</v>
      </c>
      <c r="N2214" s="3">
        <v>2010</v>
      </c>
      <c r="O2214" s="3" t="s">
        <v>299</v>
      </c>
      <c r="P2214" s="3" t="s">
        <v>298</v>
      </c>
      <c r="Q2214" s="3" t="s">
        <v>6</v>
      </c>
      <c r="R2214" s="3" t="s">
        <v>5</v>
      </c>
      <c r="S2214" s="4"/>
      <c r="T2214" s="4"/>
      <c r="U2214" s="4">
        <v>7495461</v>
      </c>
      <c r="V2214" s="4"/>
      <c r="W2214" s="4"/>
      <c r="X2214" s="4"/>
      <c r="Y2214" s="4">
        <v>863375</v>
      </c>
      <c r="Z2214" s="4"/>
      <c r="AA2214" s="3" t="s">
        <v>297</v>
      </c>
      <c r="AB2214" s="3">
        <v>12</v>
      </c>
      <c r="AC2214" s="3">
        <v>2017</v>
      </c>
      <c r="AD2214" s="3" t="s">
        <v>306</v>
      </c>
      <c r="AE2214" s="3" t="s">
        <v>310</v>
      </c>
      <c r="AF2214" s="3" t="s">
        <v>15</v>
      </c>
      <c r="AG2214" s="3" t="s">
        <v>307</v>
      </c>
    </row>
    <row r="2215" spans="1:33" s="3" customFormat="1" ht="15" customHeight="1" x14ac:dyDescent="0.25">
      <c r="A2215" s="3">
        <v>47</v>
      </c>
      <c r="B2215" s="3" t="s">
        <v>238</v>
      </c>
      <c r="C2215" s="3" t="s">
        <v>303</v>
      </c>
      <c r="D2215" s="3" t="s">
        <v>302</v>
      </c>
      <c r="E2215" s="3" t="s">
        <v>301</v>
      </c>
      <c r="F2215" s="3" t="s">
        <v>6</v>
      </c>
      <c r="G2215" s="3" t="s">
        <v>5</v>
      </c>
      <c r="H2215" s="4"/>
      <c r="I2215" s="4"/>
      <c r="J2215" s="4">
        <v>7495461</v>
      </c>
      <c r="K2215" s="4"/>
      <c r="L2215" s="3" t="s">
        <v>300</v>
      </c>
      <c r="N2215" s="3">
        <v>2010</v>
      </c>
      <c r="O2215" s="3" t="s">
        <v>299</v>
      </c>
      <c r="P2215" s="3" t="s">
        <v>298</v>
      </c>
      <c r="Q2215" s="3" t="s">
        <v>6</v>
      </c>
      <c r="R2215" s="3" t="s">
        <v>5</v>
      </c>
      <c r="S2215" s="4"/>
      <c r="T2215" s="4"/>
      <c r="U2215" s="4">
        <v>7495461</v>
      </c>
      <c r="V2215" s="4"/>
      <c r="W2215" s="4"/>
      <c r="X2215" s="4"/>
      <c r="Y2215" s="4">
        <v>863375</v>
      </c>
      <c r="Z2215" s="4"/>
      <c r="AA2215" s="3" t="s">
        <v>297</v>
      </c>
      <c r="AB2215" s="3">
        <v>12</v>
      </c>
      <c r="AC2215" s="3">
        <v>2017</v>
      </c>
      <c r="AD2215" s="3" t="s">
        <v>306</v>
      </c>
      <c r="AE2215" s="3" t="s">
        <v>309</v>
      </c>
      <c r="AF2215" s="3" t="s">
        <v>15</v>
      </c>
      <c r="AG2215" s="3" t="s">
        <v>307</v>
      </c>
    </row>
    <row r="2216" spans="1:33" s="3" customFormat="1" ht="15" customHeight="1" x14ac:dyDescent="0.25">
      <c r="A2216" s="3">
        <v>47</v>
      </c>
      <c r="B2216" s="3" t="s">
        <v>238</v>
      </c>
      <c r="C2216" s="3" t="s">
        <v>303</v>
      </c>
      <c r="D2216" s="3" t="s">
        <v>302</v>
      </c>
      <c r="E2216" s="3" t="s">
        <v>301</v>
      </c>
      <c r="F2216" s="3" t="s">
        <v>6</v>
      </c>
      <c r="G2216" s="3" t="s">
        <v>5</v>
      </c>
      <c r="H2216" s="4"/>
      <c r="I2216" s="4"/>
      <c r="J2216" s="4">
        <v>7495461</v>
      </c>
      <c r="K2216" s="4"/>
      <c r="L2216" s="3" t="s">
        <v>300</v>
      </c>
      <c r="N2216" s="3">
        <v>2010</v>
      </c>
      <c r="O2216" s="3" t="s">
        <v>299</v>
      </c>
      <c r="P2216" s="3" t="s">
        <v>298</v>
      </c>
      <c r="Q2216" s="3" t="s">
        <v>6</v>
      </c>
      <c r="R2216" s="3" t="s">
        <v>5</v>
      </c>
      <c r="S2216" s="4"/>
      <c r="T2216" s="4"/>
      <c r="U2216" s="4">
        <v>7495461</v>
      </c>
      <c r="V2216" s="4"/>
      <c r="W2216" s="4"/>
      <c r="X2216" s="4"/>
      <c r="Y2216" s="4">
        <v>863375</v>
      </c>
      <c r="Z2216" s="4"/>
      <c r="AA2216" s="3" t="s">
        <v>297</v>
      </c>
      <c r="AB2216" s="3">
        <v>12</v>
      </c>
      <c r="AC2216" s="3">
        <v>2017</v>
      </c>
      <c r="AD2216" s="3" t="s">
        <v>306</v>
      </c>
      <c r="AE2216" s="3" t="s">
        <v>308</v>
      </c>
      <c r="AF2216" s="3" t="s">
        <v>15</v>
      </c>
      <c r="AG2216" s="3" t="s">
        <v>307</v>
      </c>
    </row>
    <row r="2217" spans="1:33" s="3" customFormat="1" ht="15" customHeight="1" x14ac:dyDescent="0.25">
      <c r="A2217" s="3">
        <v>47</v>
      </c>
      <c r="B2217" s="3" t="s">
        <v>238</v>
      </c>
      <c r="C2217" s="3" t="s">
        <v>303</v>
      </c>
      <c r="D2217" s="3" t="s">
        <v>302</v>
      </c>
      <c r="E2217" s="3" t="s">
        <v>301</v>
      </c>
      <c r="F2217" s="3" t="s">
        <v>6</v>
      </c>
      <c r="G2217" s="3" t="s">
        <v>5</v>
      </c>
      <c r="H2217" s="4"/>
      <c r="I2217" s="4"/>
      <c r="J2217" s="4">
        <v>7495461</v>
      </c>
      <c r="K2217" s="4"/>
      <c r="L2217" s="3" t="s">
        <v>300</v>
      </c>
      <c r="N2217" s="3">
        <v>2010</v>
      </c>
      <c r="O2217" s="3" t="s">
        <v>299</v>
      </c>
      <c r="P2217" s="3" t="s">
        <v>298</v>
      </c>
      <c r="Q2217" s="3" t="s">
        <v>6</v>
      </c>
      <c r="R2217" s="3" t="s">
        <v>5</v>
      </c>
      <c r="S2217" s="4"/>
      <c r="T2217" s="4"/>
      <c r="U2217" s="4">
        <v>7495461</v>
      </c>
      <c r="V2217" s="4"/>
      <c r="W2217" s="4"/>
      <c r="X2217" s="4"/>
      <c r="Y2217" s="4">
        <v>863375</v>
      </c>
      <c r="Z2217" s="4"/>
      <c r="AA2217" s="3" t="s">
        <v>297</v>
      </c>
      <c r="AB2217" s="3">
        <v>12</v>
      </c>
      <c r="AC2217" s="3">
        <v>2017</v>
      </c>
      <c r="AD2217" s="3" t="s">
        <v>306</v>
      </c>
      <c r="AE2217" s="3" t="s">
        <v>305</v>
      </c>
      <c r="AF2217" s="3" t="s">
        <v>15</v>
      </c>
      <c r="AG2217" s="3" t="s">
        <v>304</v>
      </c>
    </row>
    <row r="2218" spans="1:33" s="3" customFormat="1" ht="15" customHeight="1" x14ac:dyDescent="0.25">
      <c r="A2218" s="3">
        <v>47</v>
      </c>
      <c r="B2218" s="3" t="s">
        <v>238</v>
      </c>
      <c r="C2218" s="3" t="s">
        <v>303</v>
      </c>
      <c r="D2218" s="3" t="s">
        <v>302</v>
      </c>
      <c r="E2218" s="3" t="s">
        <v>301</v>
      </c>
      <c r="F2218" s="3" t="s">
        <v>6</v>
      </c>
      <c r="G2218" s="3" t="s">
        <v>5</v>
      </c>
      <c r="H2218" s="4"/>
      <c r="I2218" s="4"/>
      <c r="J2218" s="4">
        <v>7495461</v>
      </c>
      <c r="K2218" s="4"/>
      <c r="L2218" s="3" t="s">
        <v>300</v>
      </c>
      <c r="N2218" s="3">
        <v>2010</v>
      </c>
      <c r="O2218" s="3" t="s">
        <v>299</v>
      </c>
      <c r="P2218" s="3" t="s">
        <v>298</v>
      </c>
      <c r="Q2218" s="3" t="s">
        <v>6</v>
      </c>
      <c r="R2218" s="3" t="s">
        <v>5</v>
      </c>
      <c r="S2218" s="4"/>
      <c r="T2218" s="4"/>
      <c r="U2218" s="4">
        <v>7495461</v>
      </c>
      <c r="V2218" s="4"/>
      <c r="W2218" s="4"/>
      <c r="X2218" s="4"/>
      <c r="Y2218" s="4">
        <v>863375</v>
      </c>
      <c r="Z2218" s="4"/>
      <c r="AA2218" s="3" t="s">
        <v>297</v>
      </c>
      <c r="AB2218" s="3">
        <v>12</v>
      </c>
      <c r="AC2218" s="3">
        <v>2017</v>
      </c>
      <c r="AD2218" s="3" t="s">
        <v>296</v>
      </c>
      <c r="AE2218" s="3" t="s">
        <v>295</v>
      </c>
      <c r="AF2218" s="3" t="s">
        <v>15</v>
      </c>
      <c r="AG2218" s="3" t="s">
        <v>294</v>
      </c>
    </row>
    <row r="2219" spans="1:33" s="3" customFormat="1" ht="15" customHeight="1" x14ac:dyDescent="0.25">
      <c r="A2219" s="3">
        <v>47</v>
      </c>
      <c r="B2219" s="3" t="s">
        <v>238</v>
      </c>
      <c r="C2219" s="3" t="s">
        <v>277</v>
      </c>
      <c r="D2219" s="3" t="s">
        <v>276</v>
      </c>
      <c r="E2219" s="3" t="s">
        <v>275</v>
      </c>
      <c r="F2219" s="3" t="s">
        <v>271</v>
      </c>
      <c r="G2219" s="3" t="s">
        <v>5</v>
      </c>
      <c r="H2219" s="4"/>
      <c r="I2219" s="4"/>
      <c r="J2219" s="4">
        <v>5841427</v>
      </c>
      <c r="K2219" s="4"/>
      <c r="L2219" s="3" t="s">
        <v>274</v>
      </c>
      <c r="N2219" s="3">
        <v>2014</v>
      </c>
      <c r="O2219" s="3" t="s">
        <v>273</v>
      </c>
      <c r="P2219" s="3" t="s">
        <v>272</v>
      </c>
      <c r="Q2219" s="3" t="s">
        <v>271</v>
      </c>
      <c r="R2219" s="3" t="s">
        <v>5</v>
      </c>
      <c r="S2219" s="4"/>
      <c r="T2219" s="4"/>
      <c r="U2219" s="4">
        <v>224535</v>
      </c>
      <c r="V2219" s="4"/>
      <c r="W2219" s="4"/>
      <c r="X2219" s="4"/>
      <c r="Y2219" s="4">
        <v>110871</v>
      </c>
      <c r="Z2219" s="4"/>
      <c r="AA2219" s="3" t="s">
        <v>270</v>
      </c>
      <c r="AB2219" s="3">
        <v>12</v>
      </c>
      <c r="AC2219" s="3">
        <v>2017</v>
      </c>
      <c r="AD2219" s="3" t="s">
        <v>230</v>
      </c>
      <c r="AE2219" s="3" t="s">
        <v>293</v>
      </c>
      <c r="AF2219" s="3" t="s">
        <v>1</v>
      </c>
      <c r="AG2219" s="3" t="s">
        <v>283</v>
      </c>
    </row>
    <row r="2220" spans="1:33" s="3" customFormat="1" ht="15" customHeight="1" x14ac:dyDescent="0.25">
      <c r="A2220" s="3">
        <v>47</v>
      </c>
      <c r="B2220" s="3" t="s">
        <v>238</v>
      </c>
      <c r="C2220" s="3" t="s">
        <v>277</v>
      </c>
      <c r="D2220" s="3" t="s">
        <v>276</v>
      </c>
      <c r="E2220" s="3" t="s">
        <v>275</v>
      </c>
      <c r="F2220" s="3" t="s">
        <v>271</v>
      </c>
      <c r="G2220" s="3" t="s">
        <v>5</v>
      </c>
      <c r="H2220" s="4"/>
      <c r="I2220" s="4"/>
      <c r="J2220" s="4">
        <v>5841427</v>
      </c>
      <c r="K2220" s="4"/>
      <c r="L2220" s="3" t="s">
        <v>274</v>
      </c>
      <c r="N2220" s="3">
        <v>2014</v>
      </c>
      <c r="O2220" s="3" t="s">
        <v>273</v>
      </c>
      <c r="P2220" s="3" t="s">
        <v>272</v>
      </c>
      <c r="Q2220" s="3" t="s">
        <v>271</v>
      </c>
      <c r="R2220" s="3" t="s">
        <v>5</v>
      </c>
      <c r="S2220" s="4"/>
      <c r="T2220" s="4"/>
      <c r="U2220" s="4">
        <v>224535</v>
      </c>
      <c r="V2220" s="4"/>
      <c r="W2220" s="4"/>
      <c r="X2220" s="4"/>
      <c r="Y2220" s="4">
        <v>110871</v>
      </c>
      <c r="Z2220" s="4"/>
      <c r="AA2220" s="3" t="s">
        <v>270</v>
      </c>
      <c r="AB2220" s="3">
        <v>12</v>
      </c>
      <c r="AC2220" s="3">
        <v>2017</v>
      </c>
      <c r="AD2220" s="3" t="s">
        <v>230</v>
      </c>
      <c r="AE2220" s="3" t="s">
        <v>292</v>
      </c>
      <c r="AF2220" s="3" t="s">
        <v>1</v>
      </c>
      <c r="AG2220" s="3" t="s">
        <v>283</v>
      </c>
    </row>
    <row r="2221" spans="1:33" s="3" customFormat="1" ht="15" customHeight="1" x14ac:dyDescent="0.25">
      <c r="A2221" s="3">
        <v>47</v>
      </c>
      <c r="B2221" s="3" t="s">
        <v>238</v>
      </c>
      <c r="C2221" s="3" t="s">
        <v>277</v>
      </c>
      <c r="D2221" s="3" t="s">
        <v>276</v>
      </c>
      <c r="E2221" s="3" t="s">
        <v>275</v>
      </c>
      <c r="F2221" s="3" t="s">
        <v>271</v>
      </c>
      <c r="G2221" s="3" t="s">
        <v>5</v>
      </c>
      <c r="H2221" s="4"/>
      <c r="I2221" s="4"/>
      <c r="J2221" s="4">
        <v>5841427</v>
      </c>
      <c r="K2221" s="4"/>
      <c r="L2221" s="3" t="s">
        <v>274</v>
      </c>
      <c r="N2221" s="3">
        <v>2014</v>
      </c>
      <c r="O2221" s="3" t="s">
        <v>273</v>
      </c>
      <c r="P2221" s="3" t="s">
        <v>272</v>
      </c>
      <c r="Q2221" s="3" t="s">
        <v>271</v>
      </c>
      <c r="R2221" s="3" t="s">
        <v>5</v>
      </c>
      <c r="S2221" s="4"/>
      <c r="T2221" s="4"/>
      <c r="U2221" s="4">
        <v>224535</v>
      </c>
      <c r="V2221" s="4"/>
      <c r="W2221" s="4"/>
      <c r="X2221" s="4"/>
      <c r="Y2221" s="4">
        <v>110871</v>
      </c>
      <c r="Z2221" s="4"/>
      <c r="AA2221" s="3" t="s">
        <v>270</v>
      </c>
      <c r="AB2221" s="3">
        <v>12</v>
      </c>
      <c r="AC2221" s="3">
        <v>2017</v>
      </c>
      <c r="AD2221" s="3" t="s">
        <v>230</v>
      </c>
      <c r="AE2221" s="3" t="s">
        <v>291</v>
      </c>
      <c r="AF2221" s="3" t="s">
        <v>1</v>
      </c>
      <c r="AG2221" s="3" t="s">
        <v>283</v>
      </c>
    </row>
    <row r="2222" spans="1:33" s="3" customFormat="1" x14ac:dyDescent="0.25">
      <c r="A2222" s="3">
        <v>47</v>
      </c>
      <c r="B2222" s="3" t="s">
        <v>238</v>
      </c>
      <c r="C2222" s="3" t="s">
        <v>277</v>
      </c>
      <c r="D2222" s="3" t="s">
        <v>276</v>
      </c>
      <c r="E2222" s="3" t="s">
        <v>275</v>
      </c>
      <c r="F2222" s="3" t="s">
        <v>271</v>
      </c>
      <c r="G2222" s="3" t="s">
        <v>5</v>
      </c>
      <c r="H2222" s="4"/>
      <c r="I2222" s="4"/>
      <c r="J2222" s="4">
        <v>5841427</v>
      </c>
      <c r="K2222" s="4"/>
      <c r="L2222" s="3" t="s">
        <v>274</v>
      </c>
      <c r="N2222" s="3">
        <v>2014</v>
      </c>
      <c r="O2222" s="3" t="s">
        <v>273</v>
      </c>
      <c r="P2222" s="3" t="s">
        <v>272</v>
      </c>
      <c r="Q2222" s="3" t="s">
        <v>271</v>
      </c>
      <c r="R2222" s="3" t="s">
        <v>5</v>
      </c>
      <c r="S2222" s="4"/>
      <c r="T2222" s="4"/>
      <c r="U2222" s="4">
        <v>224535</v>
      </c>
      <c r="V2222" s="4"/>
      <c r="W2222" s="4"/>
      <c r="X2222" s="4"/>
      <c r="Y2222" s="4">
        <v>110871</v>
      </c>
      <c r="Z2222" s="4"/>
      <c r="AA2222" s="3" t="s">
        <v>270</v>
      </c>
      <c r="AB2222" s="3">
        <v>12</v>
      </c>
      <c r="AC2222" s="3">
        <v>2017</v>
      </c>
      <c r="AD2222" s="3" t="s">
        <v>230</v>
      </c>
      <c r="AE2222" s="3" t="s">
        <v>290</v>
      </c>
      <c r="AF2222" s="3" t="s">
        <v>1</v>
      </c>
      <c r="AG2222" s="3" t="s">
        <v>283</v>
      </c>
    </row>
    <row r="2223" spans="1:33" s="3" customFormat="1" x14ac:dyDescent="0.25">
      <c r="A2223" s="3">
        <v>47</v>
      </c>
      <c r="B2223" s="3" t="s">
        <v>238</v>
      </c>
      <c r="C2223" s="3" t="s">
        <v>277</v>
      </c>
      <c r="D2223" s="3" t="s">
        <v>276</v>
      </c>
      <c r="E2223" s="3" t="s">
        <v>275</v>
      </c>
      <c r="F2223" s="3" t="s">
        <v>271</v>
      </c>
      <c r="G2223" s="3" t="s">
        <v>5</v>
      </c>
      <c r="H2223" s="4"/>
      <c r="I2223" s="4"/>
      <c r="J2223" s="4">
        <v>5841427</v>
      </c>
      <c r="K2223" s="4"/>
      <c r="L2223" s="3" t="s">
        <v>274</v>
      </c>
      <c r="N2223" s="3">
        <v>2014</v>
      </c>
      <c r="O2223" s="3" t="s">
        <v>273</v>
      </c>
      <c r="P2223" s="3" t="s">
        <v>272</v>
      </c>
      <c r="Q2223" s="3" t="s">
        <v>271</v>
      </c>
      <c r="R2223" s="3" t="s">
        <v>5</v>
      </c>
      <c r="S2223" s="4"/>
      <c r="T2223" s="4"/>
      <c r="U2223" s="4">
        <v>224535</v>
      </c>
      <c r="V2223" s="4"/>
      <c r="W2223" s="4"/>
      <c r="X2223" s="4"/>
      <c r="Y2223" s="4">
        <v>110871</v>
      </c>
      <c r="Z2223" s="4"/>
      <c r="AA2223" s="3" t="s">
        <v>270</v>
      </c>
      <c r="AB2223" s="3">
        <v>12</v>
      </c>
      <c r="AC2223" s="3">
        <v>2017</v>
      </c>
      <c r="AD2223" s="3" t="s">
        <v>230</v>
      </c>
      <c r="AE2223" s="3" t="s">
        <v>289</v>
      </c>
      <c r="AF2223" s="3" t="s">
        <v>1</v>
      </c>
      <c r="AG2223" s="3" t="s">
        <v>283</v>
      </c>
    </row>
    <row r="2224" spans="1:33" s="3" customFormat="1" x14ac:dyDescent="0.25">
      <c r="A2224" s="3">
        <v>47</v>
      </c>
      <c r="B2224" s="3" t="s">
        <v>238</v>
      </c>
      <c r="C2224" s="3" t="s">
        <v>277</v>
      </c>
      <c r="D2224" s="3" t="s">
        <v>276</v>
      </c>
      <c r="E2224" s="3" t="s">
        <v>275</v>
      </c>
      <c r="F2224" s="3" t="s">
        <v>271</v>
      </c>
      <c r="G2224" s="3" t="s">
        <v>5</v>
      </c>
      <c r="H2224" s="4"/>
      <c r="I2224" s="4"/>
      <c r="J2224" s="4">
        <v>5841427</v>
      </c>
      <c r="K2224" s="4"/>
      <c r="L2224" s="3" t="s">
        <v>274</v>
      </c>
      <c r="N2224" s="3">
        <v>2014</v>
      </c>
      <c r="O2224" s="3" t="s">
        <v>273</v>
      </c>
      <c r="P2224" s="3" t="s">
        <v>272</v>
      </c>
      <c r="Q2224" s="3" t="s">
        <v>271</v>
      </c>
      <c r="R2224" s="3" t="s">
        <v>5</v>
      </c>
      <c r="S2224" s="4"/>
      <c r="T2224" s="4"/>
      <c r="U2224" s="4">
        <v>224535</v>
      </c>
      <c r="V2224" s="4"/>
      <c r="W2224" s="4"/>
      <c r="X2224" s="4"/>
      <c r="Y2224" s="4">
        <v>110871</v>
      </c>
      <c r="Z2224" s="4"/>
      <c r="AA2224" s="3" t="s">
        <v>270</v>
      </c>
      <c r="AB2224" s="3">
        <v>12</v>
      </c>
      <c r="AC2224" s="3">
        <v>2017</v>
      </c>
      <c r="AD2224" s="3" t="s">
        <v>230</v>
      </c>
      <c r="AE2224" s="3" t="s">
        <v>288</v>
      </c>
      <c r="AF2224" s="3" t="s">
        <v>1</v>
      </c>
      <c r="AG2224" s="3" t="s">
        <v>283</v>
      </c>
    </row>
    <row r="2225" spans="1:33" s="3" customFormat="1" x14ac:dyDescent="0.25">
      <c r="A2225" s="3">
        <v>47</v>
      </c>
      <c r="B2225" s="3" t="s">
        <v>238</v>
      </c>
      <c r="C2225" s="3" t="s">
        <v>277</v>
      </c>
      <c r="D2225" s="3" t="s">
        <v>276</v>
      </c>
      <c r="E2225" s="3" t="s">
        <v>275</v>
      </c>
      <c r="F2225" s="3" t="s">
        <v>271</v>
      </c>
      <c r="G2225" s="3" t="s">
        <v>5</v>
      </c>
      <c r="H2225" s="4"/>
      <c r="I2225" s="4"/>
      <c r="J2225" s="4">
        <v>5841427</v>
      </c>
      <c r="K2225" s="4"/>
      <c r="L2225" s="3" t="s">
        <v>274</v>
      </c>
      <c r="N2225" s="3">
        <v>2014</v>
      </c>
      <c r="O2225" s="3" t="s">
        <v>273</v>
      </c>
      <c r="P2225" s="3" t="s">
        <v>272</v>
      </c>
      <c r="Q2225" s="3" t="s">
        <v>271</v>
      </c>
      <c r="R2225" s="3" t="s">
        <v>5</v>
      </c>
      <c r="S2225" s="4"/>
      <c r="T2225" s="4"/>
      <c r="U2225" s="4">
        <v>224535</v>
      </c>
      <c r="V2225" s="4"/>
      <c r="W2225" s="4"/>
      <c r="X2225" s="4"/>
      <c r="Y2225" s="4">
        <v>110871</v>
      </c>
      <c r="Z2225" s="4"/>
      <c r="AA2225" s="3" t="s">
        <v>270</v>
      </c>
      <c r="AB2225" s="3">
        <v>12</v>
      </c>
      <c r="AC2225" s="3">
        <v>2017</v>
      </c>
      <c r="AD2225" s="3" t="s">
        <v>230</v>
      </c>
      <c r="AE2225" s="3" t="s">
        <v>293</v>
      </c>
      <c r="AF2225" s="3" t="s">
        <v>1</v>
      </c>
      <c r="AG2225" s="3" t="s">
        <v>283</v>
      </c>
    </row>
    <row r="2226" spans="1:33" s="3" customFormat="1" x14ac:dyDescent="0.25">
      <c r="A2226" s="3">
        <v>47</v>
      </c>
      <c r="B2226" s="3" t="s">
        <v>238</v>
      </c>
      <c r="C2226" s="3" t="s">
        <v>277</v>
      </c>
      <c r="D2226" s="3" t="s">
        <v>276</v>
      </c>
      <c r="E2226" s="3" t="s">
        <v>275</v>
      </c>
      <c r="F2226" s="3" t="s">
        <v>271</v>
      </c>
      <c r="G2226" s="3" t="s">
        <v>5</v>
      </c>
      <c r="H2226" s="4"/>
      <c r="I2226" s="4"/>
      <c r="J2226" s="4">
        <v>5841427</v>
      </c>
      <c r="K2226" s="4"/>
      <c r="L2226" s="3" t="s">
        <v>274</v>
      </c>
      <c r="N2226" s="3">
        <v>2014</v>
      </c>
      <c r="O2226" s="3" t="s">
        <v>273</v>
      </c>
      <c r="P2226" s="3" t="s">
        <v>272</v>
      </c>
      <c r="Q2226" s="3" t="s">
        <v>271</v>
      </c>
      <c r="R2226" s="3" t="s">
        <v>5</v>
      </c>
      <c r="S2226" s="4"/>
      <c r="T2226" s="4"/>
      <c r="U2226" s="4">
        <v>224535</v>
      </c>
      <c r="V2226" s="4"/>
      <c r="W2226" s="4"/>
      <c r="X2226" s="4"/>
      <c r="Y2226" s="4">
        <v>110871</v>
      </c>
      <c r="Z2226" s="4"/>
      <c r="AA2226" s="3" t="s">
        <v>270</v>
      </c>
      <c r="AB2226" s="3">
        <v>12</v>
      </c>
      <c r="AC2226" s="3">
        <v>2017</v>
      </c>
      <c r="AD2226" s="3" t="s">
        <v>230</v>
      </c>
      <c r="AE2226" s="3" t="s">
        <v>292</v>
      </c>
      <c r="AF2226" s="3" t="s">
        <v>1</v>
      </c>
      <c r="AG2226" s="3" t="s">
        <v>283</v>
      </c>
    </row>
    <row r="2227" spans="1:33" s="3" customFormat="1" x14ac:dyDescent="0.25">
      <c r="A2227" s="3">
        <v>47</v>
      </c>
      <c r="B2227" s="3" t="s">
        <v>238</v>
      </c>
      <c r="C2227" s="3" t="s">
        <v>277</v>
      </c>
      <c r="D2227" s="3" t="s">
        <v>276</v>
      </c>
      <c r="E2227" s="3" t="s">
        <v>275</v>
      </c>
      <c r="F2227" s="3" t="s">
        <v>271</v>
      </c>
      <c r="G2227" s="3" t="s">
        <v>5</v>
      </c>
      <c r="H2227" s="4"/>
      <c r="I2227" s="4"/>
      <c r="J2227" s="4">
        <v>5841427</v>
      </c>
      <c r="K2227" s="4"/>
      <c r="L2227" s="3" t="s">
        <v>274</v>
      </c>
      <c r="N2227" s="3">
        <v>2014</v>
      </c>
      <c r="O2227" s="3" t="s">
        <v>273</v>
      </c>
      <c r="P2227" s="3" t="s">
        <v>272</v>
      </c>
      <c r="Q2227" s="3" t="s">
        <v>271</v>
      </c>
      <c r="R2227" s="3" t="s">
        <v>5</v>
      </c>
      <c r="S2227" s="4"/>
      <c r="T2227" s="4"/>
      <c r="U2227" s="4">
        <v>224535</v>
      </c>
      <c r="V2227" s="4"/>
      <c r="W2227" s="4"/>
      <c r="X2227" s="4"/>
      <c r="Y2227" s="4">
        <v>110871</v>
      </c>
      <c r="Z2227" s="4"/>
      <c r="AA2227" s="3" t="s">
        <v>270</v>
      </c>
      <c r="AB2227" s="3">
        <v>12</v>
      </c>
      <c r="AC2227" s="3">
        <v>2017</v>
      </c>
      <c r="AD2227" s="3" t="s">
        <v>230</v>
      </c>
      <c r="AE2227" s="3" t="s">
        <v>291</v>
      </c>
      <c r="AF2227" s="3" t="s">
        <v>1</v>
      </c>
      <c r="AG2227" s="3" t="s">
        <v>283</v>
      </c>
    </row>
    <row r="2228" spans="1:33" s="3" customFormat="1" x14ac:dyDescent="0.25">
      <c r="A2228" s="3">
        <v>47</v>
      </c>
      <c r="B2228" s="3" t="s">
        <v>238</v>
      </c>
      <c r="C2228" s="3" t="s">
        <v>277</v>
      </c>
      <c r="D2228" s="3" t="s">
        <v>276</v>
      </c>
      <c r="E2228" s="3" t="s">
        <v>275</v>
      </c>
      <c r="F2228" s="3" t="s">
        <v>271</v>
      </c>
      <c r="G2228" s="3" t="s">
        <v>5</v>
      </c>
      <c r="H2228" s="4"/>
      <c r="I2228" s="4"/>
      <c r="J2228" s="4">
        <v>5841427</v>
      </c>
      <c r="K2228" s="4"/>
      <c r="L2228" s="3" t="s">
        <v>274</v>
      </c>
      <c r="N2228" s="3">
        <v>2014</v>
      </c>
      <c r="O2228" s="3" t="s">
        <v>273</v>
      </c>
      <c r="P2228" s="3" t="s">
        <v>272</v>
      </c>
      <c r="Q2228" s="3" t="s">
        <v>271</v>
      </c>
      <c r="R2228" s="3" t="s">
        <v>5</v>
      </c>
      <c r="S2228" s="4"/>
      <c r="T2228" s="4"/>
      <c r="U2228" s="4">
        <v>224535</v>
      </c>
      <c r="V2228" s="4"/>
      <c r="W2228" s="4"/>
      <c r="X2228" s="4"/>
      <c r="Y2228" s="4">
        <v>110871</v>
      </c>
      <c r="Z2228" s="4"/>
      <c r="AA2228" s="3" t="s">
        <v>270</v>
      </c>
      <c r="AB2228" s="3">
        <v>12</v>
      </c>
      <c r="AC2228" s="3">
        <v>2017</v>
      </c>
      <c r="AD2228" s="3" t="s">
        <v>230</v>
      </c>
      <c r="AE2228" s="3" t="s">
        <v>290</v>
      </c>
      <c r="AF2228" s="3" t="s">
        <v>1</v>
      </c>
      <c r="AG2228" s="3" t="s">
        <v>283</v>
      </c>
    </row>
    <row r="2229" spans="1:33" s="3" customFormat="1" x14ac:dyDescent="0.25">
      <c r="A2229" s="3">
        <v>47</v>
      </c>
      <c r="B2229" s="3" t="s">
        <v>238</v>
      </c>
      <c r="C2229" s="3" t="s">
        <v>277</v>
      </c>
      <c r="D2229" s="3" t="s">
        <v>276</v>
      </c>
      <c r="E2229" s="3" t="s">
        <v>275</v>
      </c>
      <c r="F2229" s="3" t="s">
        <v>271</v>
      </c>
      <c r="G2229" s="3" t="s">
        <v>5</v>
      </c>
      <c r="H2229" s="4"/>
      <c r="I2229" s="4"/>
      <c r="J2229" s="4">
        <v>5841427</v>
      </c>
      <c r="K2229" s="4"/>
      <c r="L2229" s="3" t="s">
        <v>274</v>
      </c>
      <c r="N2229" s="3">
        <v>2014</v>
      </c>
      <c r="O2229" s="3" t="s">
        <v>273</v>
      </c>
      <c r="P2229" s="3" t="s">
        <v>272</v>
      </c>
      <c r="Q2229" s="3" t="s">
        <v>271</v>
      </c>
      <c r="R2229" s="3" t="s">
        <v>5</v>
      </c>
      <c r="S2229" s="4"/>
      <c r="T2229" s="4"/>
      <c r="U2229" s="4">
        <v>224535</v>
      </c>
      <c r="V2229" s="4"/>
      <c r="W2229" s="4"/>
      <c r="X2229" s="4"/>
      <c r="Y2229" s="4">
        <v>110871</v>
      </c>
      <c r="Z2229" s="4"/>
      <c r="AA2229" s="3" t="s">
        <v>270</v>
      </c>
      <c r="AB2229" s="3">
        <v>12</v>
      </c>
      <c r="AC2229" s="3">
        <v>2017</v>
      </c>
      <c r="AD2229" s="3" t="s">
        <v>230</v>
      </c>
      <c r="AE2229" s="3" t="s">
        <v>289</v>
      </c>
      <c r="AF2229" s="3" t="s">
        <v>1</v>
      </c>
      <c r="AG2229" s="3" t="s">
        <v>283</v>
      </c>
    </row>
    <row r="2230" spans="1:33" s="3" customFormat="1" x14ac:dyDescent="0.25">
      <c r="A2230" s="3">
        <v>47</v>
      </c>
      <c r="B2230" s="3" t="s">
        <v>238</v>
      </c>
      <c r="C2230" s="3" t="s">
        <v>277</v>
      </c>
      <c r="D2230" s="3" t="s">
        <v>276</v>
      </c>
      <c r="E2230" s="3" t="s">
        <v>275</v>
      </c>
      <c r="F2230" s="3" t="s">
        <v>271</v>
      </c>
      <c r="G2230" s="3" t="s">
        <v>5</v>
      </c>
      <c r="H2230" s="4"/>
      <c r="I2230" s="4"/>
      <c r="J2230" s="4">
        <v>5841427</v>
      </c>
      <c r="K2230" s="4"/>
      <c r="L2230" s="3" t="s">
        <v>274</v>
      </c>
      <c r="N2230" s="3">
        <v>2014</v>
      </c>
      <c r="O2230" s="3" t="s">
        <v>273</v>
      </c>
      <c r="P2230" s="3" t="s">
        <v>272</v>
      </c>
      <c r="Q2230" s="3" t="s">
        <v>271</v>
      </c>
      <c r="R2230" s="3" t="s">
        <v>5</v>
      </c>
      <c r="S2230" s="4"/>
      <c r="T2230" s="4"/>
      <c r="U2230" s="4">
        <v>224535</v>
      </c>
      <c r="V2230" s="4"/>
      <c r="W2230" s="4"/>
      <c r="X2230" s="4"/>
      <c r="Y2230" s="4">
        <v>110871</v>
      </c>
      <c r="Z2230" s="4"/>
      <c r="AA2230" s="3" t="s">
        <v>270</v>
      </c>
      <c r="AB2230" s="3">
        <v>12</v>
      </c>
      <c r="AC2230" s="3">
        <v>2017</v>
      </c>
      <c r="AD2230" s="3" t="s">
        <v>230</v>
      </c>
      <c r="AE2230" s="3" t="s">
        <v>288</v>
      </c>
      <c r="AF2230" s="3" t="s">
        <v>1</v>
      </c>
      <c r="AG2230" s="3" t="s">
        <v>283</v>
      </c>
    </row>
    <row r="2231" spans="1:33" s="3" customFormat="1" x14ac:dyDescent="0.25">
      <c r="A2231" s="3">
        <v>47</v>
      </c>
      <c r="B2231" s="3" t="s">
        <v>238</v>
      </c>
      <c r="C2231" s="3" t="s">
        <v>277</v>
      </c>
      <c r="D2231" s="3" t="s">
        <v>276</v>
      </c>
      <c r="E2231" s="3" t="s">
        <v>275</v>
      </c>
      <c r="F2231" s="3" t="s">
        <v>271</v>
      </c>
      <c r="G2231" s="3" t="s">
        <v>5</v>
      </c>
      <c r="H2231" s="4"/>
      <c r="I2231" s="4"/>
      <c r="J2231" s="4">
        <v>5841427</v>
      </c>
      <c r="K2231" s="4"/>
      <c r="L2231" s="3" t="s">
        <v>274</v>
      </c>
      <c r="N2231" s="3">
        <v>2014</v>
      </c>
      <c r="O2231" s="3" t="s">
        <v>273</v>
      </c>
      <c r="P2231" s="3" t="s">
        <v>272</v>
      </c>
      <c r="Q2231" s="3" t="s">
        <v>271</v>
      </c>
      <c r="R2231" s="3" t="s">
        <v>5</v>
      </c>
      <c r="S2231" s="4"/>
      <c r="T2231" s="4"/>
      <c r="U2231" s="4">
        <v>224535</v>
      </c>
      <c r="V2231" s="4"/>
      <c r="W2231" s="4"/>
      <c r="X2231" s="4"/>
      <c r="Y2231" s="4">
        <v>110871</v>
      </c>
      <c r="Z2231" s="4"/>
      <c r="AA2231" s="3" t="s">
        <v>270</v>
      </c>
      <c r="AB2231" s="3">
        <v>12</v>
      </c>
      <c r="AC2231" s="3">
        <v>2017</v>
      </c>
      <c r="AD2231" s="3" t="s">
        <v>230</v>
      </c>
      <c r="AE2231" s="3" t="s">
        <v>287</v>
      </c>
      <c r="AF2231" s="3" t="s">
        <v>1</v>
      </c>
      <c r="AG2231" s="3" t="s">
        <v>286</v>
      </c>
    </row>
    <row r="2232" spans="1:33" s="3" customFormat="1" x14ac:dyDescent="0.25">
      <c r="A2232" s="3">
        <v>47</v>
      </c>
      <c r="B2232" s="3" t="s">
        <v>238</v>
      </c>
      <c r="C2232" s="3" t="s">
        <v>277</v>
      </c>
      <c r="D2232" s="3" t="s">
        <v>276</v>
      </c>
      <c r="E2232" s="3" t="s">
        <v>275</v>
      </c>
      <c r="F2232" s="3" t="s">
        <v>271</v>
      </c>
      <c r="G2232" s="3" t="s">
        <v>5</v>
      </c>
      <c r="H2232" s="4"/>
      <c r="I2232" s="4"/>
      <c r="J2232" s="4">
        <v>5841427</v>
      </c>
      <c r="K2232" s="4"/>
      <c r="L2232" s="3" t="s">
        <v>274</v>
      </c>
      <c r="N2232" s="3">
        <v>2014</v>
      </c>
      <c r="O2232" s="3" t="s">
        <v>273</v>
      </c>
      <c r="P2232" s="3" t="s">
        <v>272</v>
      </c>
      <c r="Q2232" s="3" t="s">
        <v>271</v>
      </c>
      <c r="R2232" s="3" t="s">
        <v>5</v>
      </c>
      <c r="S2232" s="4"/>
      <c r="T2232" s="4"/>
      <c r="U2232" s="4">
        <v>224535</v>
      </c>
      <c r="V2232" s="4"/>
      <c r="W2232" s="4"/>
      <c r="X2232" s="4"/>
      <c r="Y2232" s="4">
        <v>110871</v>
      </c>
      <c r="Z2232" s="4"/>
      <c r="AA2232" s="3" t="s">
        <v>270</v>
      </c>
      <c r="AB2232" s="3">
        <v>12</v>
      </c>
      <c r="AC2232" s="3">
        <v>2017</v>
      </c>
      <c r="AD2232" s="3" t="s">
        <v>230</v>
      </c>
      <c r="AE2232" s="3" t="s">
        <v>285</v>
      </c>
      <c r="AF2232" s="3" t="s">
        <v>1</v>
      </c>
      <c r="AG2232" s="3" t="s">
        <v>283</v>
      </c>
    </row>
    <row r="2233" spans="1:33" s="3" customFormat="1" x14ac:dyDescent="0.25">
      <c r="A2233" s="3">
        <v>47</v>
      </c>
      <c r="B2233" s="3" t="s">
        <v>238</v>
      </c>
      <c r="C2233" s="3" t="s">
        <v>277</v>
      </c>
      <c r="D2233" s="3" t="s">
        <v>276</v>
      </c>
      <c r="E2233" s="3" t="s">
        <v>275</v>
      </c>
      <c r="F2233" s="3" t="s">
        <v>271</v>
      </c>
      <c r="G2233" s="3" t="s">
        <v>5</v>
      </c>
      <c r="H2233" s="4"/>
      <c r="I2233" s="4"/>
      <c r="J2233" s="4">
        <v>5841427</v>
      </c>
      <c r="K2233" s="4"/>
      <c r="L2233" s="3" t="s">
        <v>274</v>
      </c>
      <c r="N2233" s="3">
        <v>2014</v>
      </c>
      <c r="O2233" s="3" t="s">
        <v>273</v>
      </c>
      <c r="P2233" s="3" t="s">
        <v>272</v>
      </c>
      <c r="Q2233" s="3" t="s">
        <v>271</v>
      </c>
      <c r="R2233" s="3" t="s">
        <v>5</v>
      </c>
      <c r="S2233" s="4"/>
      <c r="T2233" s="4"/>
      <c r="U2233" s="4">
        <v>224535</v>
      </c>
      <c r="V2233" s="4"/>
      <c r="W2233" s="4"/>
      <c r="X2233" s="4"/>
      <c r="Y2233" s="4">
        <v>110871</v>
      </c>
      <c r="Z2233" s="4"/>
      <c r="AA2233" s="3" t="s">
        <v>270</v>
      </c>
      <c r="AB2233" s="3">
        <v>12</v>
      </c>
      <c r="AC2233" s="3">
        <v>2017</v>
      </c>
      <c r="AD2233" s="3" t="s">
        <v>230</v>
      </c>
      <c r="AE2233" s="3" t="s">
        <v>284</v>
      </c>
      <c r="AF2233" s="3" t="s">
        <v>1</v>
      </c>
      <c r="AG2233" s="3" t="s">
        <v>283</v>
      </c>
    </row>
    <row r="2234" spans="1:33" s="3" customFormat="1" x14ac:dyDescent="0.25">
      <c r="A2234" s="3">
        <v>47</v>
      </c>
      <c r="B2234" s="3" t="s">
        <v>238</v>
      </c>
      <c r="C2234" s="3" t="s">
        <v>277</v>
      </c>
      <c r="D2234" s="3" t="s">
        <v>276</v>
      </c>
      <c r="E2234" s="3" t="s">
        <v>275</v>
      </c>
      <c r="F2234" s="3" t="s">
        <v>271</v>
      </c>
      <c r="G2234" s="3" t="s">
        <v>5</v>
      </c>
      <c r="H2234" s="4"/>
      <c r="I2234" s="4"/>
      <c r="J2234" s="4">
        <v>5841427</v>
      </c>
      <c r="K2234" s="4"/>
      <c r="L2234" s="3" t="s">
        <v>274</v>
      </c>
      <c r="N2234" s="3">
        <v>2014</v>
      </c>
      <c r="O2234" s="3" t="s">
        <v>273</v>
      </c>
      <c r="P2234" s="3" t="s">
        <v>272</v>
      </c>
      <c r="Q2234" s="3" t="s">
        <v>271</v>
      </c>
      <c r="R2234" s="3" t="s">
        <v>5</v>
      </c>
      <c r="S2234" s="4"/>
      <c r="T2234" s="4"/>
      <c r="U2234" s="4">
        <v>224535</v>
      </c>
      <c r="V2234" s="4"/>
      <c r="W2234" s="4"/>
      <c r="X2234" s="4"/>
      <c r="Y2234" s="4">
        <v>110871</v>
      </c>
      <c r="Z2234" s="4"/>
      <c r="AA2234" s="3" t="s">
        <v>270</v>
      </c>
      <c r="AB2234" s="3">
        <v>12</v>
      </c>
      <c r="AC2234" s="3">
        <v>2017</v>
      </c>
      <c r="AD2234" s="3" t="s">
        <v>230</v>
      </c>
      <c r="AE2234" s="3" t="s">
        <v>282</v>
      </c>
      <c r="AF2234" s="3" t="s">
        <v>15</v>
      </c>
      <c r="AG2234" s="3" t="s">
        <v>280</v>
      </c>
    </row>
    <row r="2235" spans="1:33" s="3" customFormat="1" x14ac:dyDescent="0.25">
      <c r="A2235" s="3">
        <v>47</v>
      </c>
      <c r="B2235" s="3" t="s">
        <v>238</v>
      </c>
      <c r="C2235" s="3" t="s">
        <v>277</v>
      </c>
      <c r="D2235" s="3" t="s">
        <v>276</v>
      </c>
      <c r="E2235" s="3" t="s">
        <v>275</v>
      </c>
      <c r="F2235" s="3" t="s">
        <v>271</v>
      </c>
      <c r="G2235" s="3" t="s">
        <v>5</v>
      </c>
      <c r="H2235" s="4"/>
      <c r="I2235" s="4"/>
      <c r="J2235" s="4">
        <v>5841427</v>
      </c>
      <c r="K2235" s="4"/>
      <c r="L2235" s="3" t="s">
        <v>274</v>
      </c>
      <c r="N2235" s="3">
        <v>2014</v>
      </c>
      <c r="O2235" s="3" t="s">
        <v>273</v>
      </c>
      <c r="P2235" s="3" t="s">
        <v>272</v>
      </c>
      <c r="Q2235" s="3" t="s">
        <v>271</v>
      </c>
      <c r="R2235" s="3" t="s">
        <v>5</v>
      </c>
      <c r="S2235" s="4"/>
      <c r="T2235" s="4"/>
      <c r="U2235" s="4">
        <v>224535</v>
      </c>
      <c r="V2235" s="4"/>
      <c r="W2235" s="4"/>
      <c r="X2235" s="4"/>
      <c r="Y2235" s="4">
        <v>110871</v>
      </c>
      <c r="Z2235" s="4"/>
      <c r="AA2235" s="3" t="s">
        <v>270</v>
      </c>
      <c r="AB2235" s="3">
        <v>12</v>
      </c>
      <c r="AC2235" s="3">
        <v>2017</v>
      </c>
      <c r="AD2235" s="3" t="s">
        <v>230</v>
      </c>
      <c r="AE2235" s="3" t="s">
        <v>281</v>
      </c>
      <c r="AF2235" s="3" t="s">
        <v>15</v>
      </c>
      <c r="AG2235" s="3" t="s">
        <v>280</v>
      </c>
    </row>
    <row r="2236" spans="1:33" s="3" customFormat="1" x14ac:dyDescent="0.25">
      <c r="A2236" s="3">
        <v>47</v>
      </c>
      <c r="B2236" s="3" t="s">
        <v>238</v>
      </c>
      <c r="C2236" s="3" t="s">
        <v>277</v>
      </c>
      <c r="D2236" s="3" t="s">
        <v>276</v>
      </c>
      <c r="E2236" s="3" t="s">
        <v>275</v>
      </c>
      <c r="F2236" s="3" t="s">
        <v>271</v>
      </c>
      <c r="G2236" s="3" t="s">
        <v>5</v>
      </c>
      <c r="H2236" s="4"/>
      <c r="I2236" s="4"/>
      <c r="J2236" s="4">
        <v>5841427</v>
      </c>
      <c r="K2236" s="4"/>
      <c r="L2236" s="3" t="s">
        <v>274</v>
      </c>
      <c r="N2236" s="3">
        <v>2014</v>
      </c>
      <c r="O2236" s="3" t="s">
        <v>273</v>
      </c>
      <c r="P2236" s="3" t="s">
        <v>272</v>
      </c>
      <c r="Q2236" s="3" t="s">
        <v>271</v>
      </c>
      <c r="R2236" s="3" t="s">
        <v>5</v>
      </c>
      <c r="S2236" s="4"/>
      <c r="T2236" s="4"/>
      <c r="U2236" s="4">
        <v>224535</v>
      </c>
      <c r="V2236" s="4"/>
      <c r="W2236" s="4"/>
      <c r="X2236" s="4"/>
      <c r="Y2236" s="4">
        <v>110871</v>
      </c>
      <c r="Z2236" s="4"/>
      <c r="AA2236" s="3" t="s">
        <v>270</v>
      </c>
      <c r="AB2236" s="3">
        <v>12</v>
      </c>
      <c r="AC2236" s="3">
        <v>2017</v>
      </c>
      <c r="AD2236" s="3" t="s">
        <v>230</v>
      </c>
      <c r="AE2236" s="3" t="s">
        <v>279</v>
      </c>
      <c r="AF2236" s="3" t="s">
        <v>1</v>
      </c>
      <c r="AG2236" s="3" t="s">
        <v>278</v>
      </c>
    </row>
    <row r="2237" spans="1:33" s="3" customFormat="1" x14ac:dyDescent="0.25">
      <c r="A2237" s="3">
        <v>47</v>
      </c>
      <c r="B2237" s="3" t="s">
        <v>238</v>
      </c>
      <c r="C2237" s="3" t="s">
        <v>277</v>
      </c>
      <c r="D2237" s="3" t="s">
        <v>276</v>
      </c>
      <c r="E2237" s="3" t="s">
        <v>275</v>
      </c>
      <c r="F2237" s="3" t="s">
        <v>271</v>
      </c>
      <c r="G2237" s="3" t="s">
        <v>5</v>
      </c>
      <c r="H2237" s="4"/>
      <c r="I2237" s="4"/>
      <c r="J2237" s="4">
        <v>5841427</v>
      </c>
      <c r="K2237" s="4"/>
      <c r="L2237" s="3" t="s">
        <v>274</v>
      </c>
      <c r="N2237" s="3">
        <v>2014</v>
      </c>
      <c r="O2237" s="3" t="s">
        <v>273</v>
      </c>
      <c r="P2237" s="3" t="s">
        <v>272</v>
      </c>
      <c r="Q2237" s="3" t="s">
        <v>271</v>
      </c>
      <c r="R2237" s="3" t="s">
        <v>5</v>
      </c>
      <c r="S2237" s="4"/>
      <c r="T2237" s="4"/>
      <c r="U2237" s="4">
        <v>224535</v>
      </c>
      <c r="V2237" s="4"/>
      <c r="W2237" s="4"/>
      <c r="X2237" s="4"/>
      <c r="Y2237" s="4">
        <v>110871</v>
      </c>
      <c r="Z2237" s="4"/>
      <c r="AA2237" s="3" t="s">
        <v>270</v>
      </c>
      <c r="AB2237" s="3">
        <v>12</v>
      </c>
      <c r="AC2237" s="3">
        <v>2017</v>
      </c>
      <c r="AD2237" s="3" t="s">
        <v>230</v>
      </c>
      <c r="AE2237" s="3" t="s">
        <v>269</v>
      </c>
      <c r="AF2237" s="3" t="s">
        <v>15</v>
      </c>
      <c r="AG2237" s="3" t="s">
        <v>268</v>
      </c>
    </row>
    <row r="2238" spans="1:33" s="3" customFormat="1" x14ac:dyDescent="0.25">
      <c r="A2238" s="3">
        <v>47</v>
      </c>
      <c r="B2238" s="3" t="s">
        <v>238</v>
      </c>
      <c r="C2238" s="3" t="s">
        <v>237</v>
      </c>
      <c r="D2238" s="3" t="s">
        <v>236</v>
      </c>
      <c r="E2238" s="3" t="s">
        <v>235</v>
      </c>
      <c r="F2238" s="3" t="s">
        <v>6</v>
      </c>
      <c r="G2238" s="3" t="s">
        <v>9</v>
      </c>
      <c r="H2238" s="4"/>
      <c r="I2238" s="4"/>
      <c r="J2238" s="4"/>
      <c r="K2238" s="4">
        <v>11132562</v>
      </c>
      <c r="L2238" s="3" t="s">
        <v>234</v>
      </c>
      <c r="N2238" s="3">
        <v>2010</v>
      </c>
      <c r="O2238" s="3" t="s">
        <v>233</v>
      </c>
      <c r="P2238" s="3" t="s">
        <v>232</v>
      </c>
      <c r="Q2238" s="3" t="s">
        <v>6</v>
      </c>
      <c r="R2238" s="3" t="s">
        <v>261</v>
      </c>
      <c r="S2238" s="4"/>
      <c r="T2238" s="4"/>
      <c r="U2238" s="4">
        <v>20732</v>
      </c>
      <c r="V2238" s="4">
        <v>20732</v>
      </c>
      <c r="W2238" s="4">
        <v>3646</v>
      </c>
      <c r="X2238" s="4">
        <v>3231</v>
      </c>
      <c r="Y2238" s="4">
        <v>6877</v>
      </c>
      <c r="Z2238" s="4"/>
      <c r="AA2238" s="3" t="s">
        <v>267</v>
      </c>
      <c r="AB2238" s="3">
        <v>10</v>
      </c>
      <c r="AC2238" s="3">
        <v>2017</v>
      </c>
      <c r="AD2238" s="3" t="s">
        <v>259</v>
      </c>
      <c r="AE2238" s="3" t="s">
        <v>266</v>
      </c>
      <c r="AF2238" s="3" t="s">
        <v>1</v>
      </c>
      <c r="AG2238" s="3" t="s">
        <v>265</v>
      </c>
    </row>
    <row r="2239" spans="1:33" s="3" customFormat="1" x14ac:dyDescent="0.25">
      <c r="A2239" s="3">
        <v>47</v>
      </c>
      <c r="B2239" s="3" t="s">
        <v>238</v>
      </c>
      <c r="C2239" s="3" t="s">
        <v>237</v>
      </c>
      <c r="D2239" s="3" t="s">
        <v>236</v>
      </c>
      <c r="E2239" s="3" t="s">
        <v>235</v>
      </c>
      <c r="F2239" s="3" t="s">
        <v>6</v>
      </c>
      <c r="G2239" s="3" t="s">
        <v>9</v>
      </c>
      <c r="H2239" s="4"/>
      <c r="I2239" s="4"/>
      <c r="J2239" s="4"/>
      <c r="K2239" s="4">
        <v>11132562</v>
      </c>
      <c r="L2239" s="3" t="s">
        <v>234</v>
      </c>
      <c r="N2239" s="3">
        <v>2010</v>
      </c>
      <c r="O2239" s="3" t="s">
        <v>233</v>
      </c>
      <c r="P2239" s="3" t="s">
        <v>232</v>
      </c>
      <c r="Q2239" s="3" t="s">
        <v>6</v>
      </c>
      <c r="R2239" s="3" t="s">
        <v>261</v>
      </c>
      <c r="S2239" s="4"/>
      <c r="T2239" s="4"/>
      <c r="U2239" s="4">
        <v>380</v>
      </c>
      <c r="V2239" s="4">
        <v>380</v>
      </c>
      <c r="W2239" s="4">
        <v>26</v>
      </c>
      <c r="X2239" s="4">
        <v>26</v>
      </c>
      <c r="Y2239" s="4">
        <v>52</v>
      </c>
      <c r="Z2239" s="4"/>
      <c r="AA2239" s="3" t="s">
        <v>264</v>
      </c>
      <c r="AB2239" s="3">
        <v>10</v>
      </c>
      <c r="AC2239" s="3">
        <v>2017</v>
      </c>
      <c r="AD2239" s="3" t="s">
        <v>259</v>
      </c>
      <c r="AE2239" s="3" t="s">
        <v>263</v>
      </c>
      <c r="AF2239" s="3" t="s">
        <v>1</v>
      </c>
      <c r="AG2239" s="3" t="s">
        <v>262</v>
      </c>
    </row>
    <row r="2240" spans="1:33" s="3" customFormat="1" x14ac:dyDescent="0.25">
      <c r="A2240" s="3">
        <v>47</v>
      </c>
      <c r="B2240" s="3" t="s">
        <v>238</v>
      </c>
      <c r="C2240" s="3" t="s">
        <v>237</v>
      </c>
      <c r="D2240" s="3" t="s">
        <v>236</v>
      </c>
      <c r="E2240" s="3" t="s">
        <v>235</v>
      </c>
      <c r="F2240" s="3" t="s">
        <v>6</v>
      </c>
      <c r="G2240" s="3" t="s">
        <v>9</v>
      </c>
      <c r="H2240" s="4"/>
      <c r="I2240" s="4"/>
      <c r="J2240" s="4"/>
      <c r="K2240" s="4">
        <v>11132562</v>
      </c>
      <c r="L2240" s="3" t="s">
        <v>234</v>
      </c>
      <c r="N2240" s="3">
        <v>2010</v>
      </c>
      <c r="O2240" s="3" t="s">
        <v>233</v>
      </c>
      <c r="P2240" s="3" t="s">
        <v>232</v>
      </c>
      <c r="Q2240" s="3" t="s">
        <v>6</v>
      </c>
      <c r="R2240" s="3" t="s">
        <v>261</v>
      </c>
      <c r="S2240" s="4"/>
      <c r="T2240" s="4"/>
      <c r="U2240" s="4">
        <v>132</v>
      </c>
      <c r="V2240" s="4">
        <v>132</v>
      </c>
      <c r="W2240" s="4">
        <v>32</v>
      </c>
      <c r="X2240" s="4">
        <v>17</v>
      </c>
      <c r="Y2240" s="4">
        <v>49</v>
      </c>
      <c r="Z2240" s="4"/>
      <c r="AA2240" s="3" t="s">
        <v>260</v>
      </c>
      <c r="AB2240" s="3">
        <v>10</v>
      </c>
      <c r="AC2240" s="3">
        <v>2017</v>
      </c>
      <c r="AD2240" s="3" t="s">
        <v>259</v>
      </c>
      <c r="AE2240" s="3" t="s">
        <v>258</v>
      </c>
      <c r="AF2240" s="3" t="s">
        <v>1</v>
      </c>
    </row>
    <row r="2241" spans="1:33" s="3" customFormat="1" ht="15" customHeight="1" x14ac:dyDescent="0.25">
      <c r="A2241" s="3">
        <v>47</v>
      </c>
      <c r="B2241" s="3" t="s">
        <v>238</v>
      </c>
      <c r="C2241" s="3" t="s">
        <v>237</v>
      </c>
      <c r="D2241" s="3" t="s">
        <v>236</v>
      </c>
      <c r="E2241" s="3" t="s">
        <v>235</v>
      </c>
      <c r="F2241" s="3" t="s">
        <v>6</v>
      </c>
      <c r="G2241" s="3" t="s">
        <v>135</v>
      </c>
      <c r="H2241" s="4"/>
      <c r="I2241" s="4"/>
      <c r="J2241" s="4"/>
      <c r="K2241" s="4">
        <v>11132562</v>
      </c>
      <c r="L2241" s="3" t="s">
        <v>234</v>
      </c>
      <c r="N2241" s="3">
        <v>2010</v>
      </c>
      <c r="O2241" s="3" t="s">
        <v>233</v>
      </c>
      <c r="P2241" s="3" t="s">
        <v>232</v>
      </c>
      <c r="Q2241" s="3" t="s">
        <v>257</v>
      </c>
      <c r="R2241" s="3" t="s">
        <v>135</v>
      </c>
      <c r="S2241" s="4"/>
      <c r="T2241" s="4"/>
      <c r="U2241" s="4"/>
      <c r="V2241" s="4"/>
      <c r="W2241" s="4"/>
      <c r="X2241" s="4"/>
      <c r="Y2241" s="4">
        <v>42</v>
      </c>
      <c r="Z2241" s="4">
        <v>42</v>
      </c>
      <c r="AA2241" s="3" t="s">
        <v>250</v>
      </c>
      <c r="AB2241" s="3">
        <v>1</v>
      </c>
      <c r="AC2241" s="3">
        <v>2017</v>
      </c>
      <c r="AD2241" s="3" t="s">
        <v>249</v>
      </c>
      <c r="AE2241" s="3" t="s">
        <v>256</v>
      </c>
      <c r="AF2241" s="3" t="s">
        <v>1</v>
      </c>
      <c r="AG2241" s="3" t="s">
        <v>255</v>
      </c>
    </row>
    <row r="2242" spans="1:33" s="3" customFormat="1" ht="15" customHeight="1" x14ac:dyDescent="0.25">
      <c r="A2242" s="3">
        <v>47</v>
      </c>
      <c r="B2242" s="3" t="s">
        <v>238</v>
      </c>
      <c r="C2242" s="3" t="s">
        <v>237</v>
      </c>
      <c r="D2242" s="3" t="s">
        <v>236</v>
      </c>
      <c r="E2242" s="3" t="s">
        <v>235</v>
      </c>
      <c r="F2242" s="3" t="s">
        <v>6</v>
      </c>
      <c r="G2242" s="3" t="s">
        <v>9</v>
      </c>
      <c r="H2242" s="4"/>
      <c r="I2242" s="4"/>
      <c r="J2242" s="4"/>
      <c r="K2242" s="4">
        <v>11132562</v>
      </c>
      <c r="L2242" s="3" t="s">
        <v>234</v>
      </c>
      <c r="N2242" s="3">
        <v>2010</v>
      </c>
      <c r="O2242" s="3" t="s">
        <v>233</v>
      </c>
      <c r="P2242" s="3" t="s">
        <v>232</v>
      </c>
      <c r="Q2242" s="3" t="s">
        <v>6</v>
      </c>
      <c r="R2242" s="3" t="s">
        <v>5</v>
      </c>
      <c r="S2242" s="4"/>
      <c r="T2242" s="4"/>
      <c r="U2242" s="4">
        <v>15</v>
      </c>
      <c r="V2242" s="4"/>
      <c r="W2242" s="4">
        <v>404</v>
      </c>
      <c r="X2242" s="4">
        <v>48</v>
      </c>
      <c r="Y2242" s="4"/>
      <c r="Z2242" s="4">
        <v>452</v>
      </c>
      <c r="AA2242" s="3" t="s">
        <v>254</v>
      </c>
      <c r="AB2242" s="3">
        <v>1</v>
      </c>
      <c r="AC2242" s="3">
        <v>2017</v>
      </c>
      <c r="AD2242" s="3" t="s">
        <v>253</v>
      </c>
      <c r="AE2242" s="3" t="s">
        <v>252</v>
      </c>
      <c r="AF2242" s="3" t="s">
        <v>1</v>
      </c>
      <c r="AG2242" s="3" t="s">
        <v>247</v>
      </c>
    </row>
    <row r="2243" spans="1:33" s="3" customFormat="1" ht="15" customHeight="1" x14ac:dyDescent="0.25">
      <c r="A2243" s="3">
        <v>47</v>
      </c>
      <c r="B2243" s="3" t="s">
        <v>238</v>
      </c>
      <c r="C2243" s="3" t="s">
        <v>237</v>
      </c>
      <c r="D2243" s="3" t="s">
        <v>236</v>
      </c>
      <c r="E2243" s="3" t="s">
        <v>235</v>
      </c>
      <c r="F2243" s="3" t="s">
        <v>6</v>
      </c>
      <c r="G2243" s="3" t="s">
        <v>9</v>
      </c>
      <c r="H2243" s="4"/>
      <c r="I2243" s="4"/>
      <c r="J2243" s="4"/>
      <c r="K2243" s="4">
        <v>11132562</v>
      </c>
      <c r="L2243" s="3" t="s">
        <v>234</v>
      </c>
      <c r="N2243" s="3">
        <v>2010</v>
      </c>
      <c r="O2243" s="3" t="s">
        <v>233</v>
      </c>
      <c r="P2243" s="3" t="s">
        <v>232</v>
      </c>
      <c r="Q2243" s="3" t="s">
        <v>6</v>
      </c>
      <c r="R2243" s="3" t="s">
        <v>5</v>
      </c>
      <c r="S2243" s="4"/>
      <c r="T2243" s="4"/>
      <c r="U2243" s="4">
        <v>15</v>
      </c>
      <c r="V2243" s="4"/>
      <c r="W2243" s="4">
        <v>1092</v>
      </c>
      <c r="X2243" s="4">
        <v>483</v>
      </c>
      <c r="Y2243" s="4"/>
      <c r="Z2243" s="4">
        <v>1575</v>
      </c>
      <c r="AA2243" s="3" t="s">
        <v>250</v>
      </c>
      <c r="AB2243" s="3">
        <v>1</v>
      </c>
      <c r="AC2243" s="3">
        <v>2017</v>
      </c>
      <c r="AD2243" s="3" t="s">
        <v>249</v>
      </c>
      <c r="AE2243" s="3" t="s">
        <v>251</v>
      </c>
      <c r="AF2243" s="3" t="s">
        <v>1</v>
      </c>
      <c r="AG2243" s="3" t="s">
        <v>247</v>
      </c>
    </row>
    <row r="2244" spans="1:33" s="3" customFormat="1" ht="15" customHeight="1" x14ac:dyDescent="0.25">
      <c r="A2244" s="3">
        <v>47</v>
      </c>
      <c r="B2244" s="3" t="s">
        <v>238</v>
      </c>
      <c r="C2244" s="3" t="s">
        <v>237</v>
      </c>
      <c r="D2244" s="3" t="s">
        <v>236</v>
      </c>
      <c r="E2244" s="3" t="s">
        <v>235</v>
      </c>
      <c r="F2244" s="3" t="s">
        <v>6</v>
      </c>
      <c r="G2244" s="3" t="s">
        <v>9</v>
      </c>
      <c r="H2244" s="4"/>
      <c r="I2244" s="4"/>
      <c r="J2244" s="4"/>
      <c r="K2244" s="4">
        <v>11132562</v>
      </c>
      <c r="L2244" s="3" t="s">
        <v>234</v>
      </c>
      <c r="N2244" s="3">
        <v>2010</v>
      </c>
      <c r="O2244" s="3" t="s">
        <v>233</v>
      </c>
      <c r="P2244" s="3" t="s">
        <v>232</v>
      </c>
      <c r="Q2244" s="3" t="s">
        <v>6</v>
      </c>
      <c r="R2244" s="3" t="s">
        <v>5</v>
      </c>
      <c r="S2244" s="4"/>
      <c r="T2244" s="4"/>
      <c r="U2244" s="4">
        <v>15</v>
      </c>
      <c r="V2244" s="4"/>
      <c r="W2244" s="4"/>
      <c r="X2244" s="4"/>
      <c r="Y2244" s="4">
        <v>667</v>
      </c>
      <c r="Z2244" s="4">
        <v>667</v>
      </c>
      <c r="AA2244" s="3" t="s">
        <v>250</v>
      </c>
      <c r="AB2244" s="3">
        <v>1</v>
      </c>
      <c r="AC2244" s="3">
        <v>2017</v>
      </c>
      <c r="AD2244" s="3" t="s">
        <v>249</v>
      </c>
      <c r="AE2244" s="3" t="s">
        <v>248</v>
      </c>
      <c r="AF2244" s="3" t="s">
        <v>1</v>
      </c>
      <c r="AG2244" s="3" t="s">
        <v>247</v>
      </c>
    </row>
    <row r="2245" spans="1:33" s="3" customFormat="1" ht="15" customHeight="1" x14ac:dyDescent="0.25">
      <c r="A2245" s="3">
        <v>47</v>
      </c>
      <c r="B2245" s="3" t="s">
        <v>238</v>
      </c>
      <c r="C2245" s="3" t="s">
        <v>237</v>
      </c>
      <c r="D2245" s="3" t="s">
        <v>236</v>
      </c>
      <c r="E2245" s="3" t="s">
        <v>235</v>
      </c>
      <c r="F2245" s="3" t="s">
        <v>6</v>
      </c>
      <c r="G2245" s="3" t="s">
        <v>9</v>
      </c>
      <c r="H2245" s="4"/>
      <c r="I2245" s="4"/>
      <c r="J2245" s="4"/>
      <c r="K2245" s="4">
        <v>11132562</v>
      </c>
      <c r="L2245" s="3" t="s">
        <v>234</v>
      </c>
      <c r="N2245" s="3">
        <v>2010</v>
      </c>
      <c r="O2245" s="3" t="s">
        <v>233</v>
      </c>
      <c r="P2245" s="3" t="s">
        <v>232</v>
      </c>
      <c r="Q2245" s="3" t="s">
        <v>6</v>
      </c>
      <c r="R2245" s="3" t="s">
        <v>246</v>
      </c>
      <c r="S2245" s="4">
        <v>14000</v>
      </c>
      <c r="T2245" s="4">
        <v>46000</v>
      </c>
      <c r="U2245" s="4"/>
      <c r="V2245" s="4"/>
      <c r="W2245" s="4">
        <v>19640</v>
      </c>
      <c r="X2245" s="4">
        <v>61444</v>
      </c>
      <c r="Y2245" s="4"/>
      <c r="Z2245" s="4"/>
      <c r="AA2245" s="3" t="s">
        <v>245</v>
      </c>
      <c r="AB2245" s="3">
        <v>9</v>
      </c>
      <c r="AC2245" s="3">
        <v>2017</v>
      </c>
      <c r="AD2245" s="3" t="s">
        <v>230</v>
      </c>
      <c r="AE2245" s="3" t="s">
        <v>244</v>
      </c>
      <c r="AF2245" s="3" t="s">
        <v>1</v>
      </c>
      <c r="AG2245" s="3" t="s">
        <v>243</v>
      </c>
    </row>
    <row r="2246" spans="1:33" s="3" customFormat="1" ht="15" customHeight="1" x14ac:dyDescent="0.25">
      <c r="A2246" s="3">
        <v>47</v>
      </c>
      <c r="B2246" s="3" t="s">
        <v>238</v>
      </c>
      <c r="C2246" s="3" t="s">
        <v>237</v>
      </c>
      <c r="D2246" s="3" t="s">
        <v>236</v>
      </c>
      <c r="E2246" s="3" t="s">
        <v>235</v>
      </c>
      <c r="F2246" s="3" t="s">
        <v>6</v>
      </c>
      <c r="G2246" s="3" t="s">
        <v>9</v>
      </c>
      <c r="H2246" s="4"/>
      <c r="I2246" s="4"/>
      <c r="J2246" s="4"/>
      <c r="K2246" s="4">
        <v>11132562</v>
      </c>
      <c r="L2246" s="3" t="s">
        <v>234</v>
      </c>
      <c r="N2246" s="3">
        <v>2010</v>
      </c>
      <c r="O2246" s="3" t="s">
        <v>233</v>
      </c>
      <c r="P2246" s="3" t="s">
        <v>232</v>
      </c>
      <c r="Q2246" s="3" t="s">
        <v>6</v>
      </c>
      <c r="R2246" s="3" t="s">
        <v>242</v>
      </c>
      <c r="S2246" s="4"/>
      <c r="T2246" s="4"/>
      <c r="U2246" s="4">
        <v>12500</v>
      </c>
      <c r="V2246" s="4"/>
      <c r="W2246" s="4"/>
      <c r="X2246" s="4"/>
      <c r="Y2246" s="4">
        <v>39163</v>
      </c>
      <c r="Z2246" s="4"/>
      <c r="AA2246" s="3" t="s">
        <v>241</v>
      </c>
      <c r="AB2246" s="3">
        <v>9</v>
      </c>
      <c r="AC2246" s="3">
        <v>2017</v>
      </c>
      <c r="AD2246" s="3" t="s">
        <v>230</v>
      </c>
      <c r="AE2246" s="3" t="s">
        <v>240</v>
      </c>
      <c r="AF2246" s="3" t="s">
        <v>15</v>
      </c>
      <c r="AG2246" s="3" t="s">
        <v>239</v>
      </c>
    </row>
    <row r="2247" spans="1:33" s="3" customFormat="1" ht="15" customHeight="1" x14ac:dyDescent="0.25">
      <c r="A2247" s="3">
        <v>47</v>
      </c>
      <c r="B2247" s="3" t="s">
        <v>238</v>
      </c>
      <c r="C2247" s="3" t="s">
        <v>237</v>
      </c>
      <c r="D2247" s="3" t="s">
        <v>236</v>
      </c>
      <c r="E2247" s="3" t="s">
        <v>235</v>
      </c>
      <c r="F2247" s="3" t="s">
        <v>6</v>
      </c>
      <c r="G2247" s="3" t="s">
        <v>9</v>
      </c>
      <c r="H2247" s="4"/>
      <c r="I2247" s="4"/>
      <c r="J2247" s="4"/>
      <c r="K2247" s="4">
        <v>11132562</v>
      </c>
      <c r="L2247" s="3" t="s">
        <v>234</v>
      </c>
      <c r="N2247" s="3">
        <v>2010</v>
      </c>
      <c r="O2247" s="3" t="s">
        <v>233</v>
      </c>
      <c r="P2247" s="3" t="s">
        <v>232</v>
      </c>
      <c r="Q2247" s="3" t="s">
        <v>6</v>
      </c>
      <c r="R2247" s="3" t="s">
        <v>5</v>
      </c>
      <c r="S2247" s="4"/>
      <c r="T2247" s="4"/>
      <c r="U2247" s="4">
        <v>2000</v>
      </c>
      <c r="V2247" s="4"/>
      <c r="W2247" s="4"/>
      <c r="X2247" s="4"/>
      <c r="Y2247" s="4">
        <v>1860</v>
      </c>
      <c r="Z2247" s="4"/>
      <c r="AA2247" s="3" t="s">
        <v>231</v>
      </c>
      <c r="AB2247" s="3">
        <v>9</v>
      </c>
      <c r="AC2247" s="3">
        <v>2017</v>
      </c>
      <c r="AD2247" s="3" t="s">
        <v>230</v>
      </c>
      <c r="AE2247" s="3" t="s">
        <v>229</v>
      </c>
      <c r="AF2247" s="3" t="s">
        <v>1</v>
      </c>
      <c r="AG2247" s="3" t="s">
        <v>228</v>
      </c>
    </row>
    <row r="2248" spans="1:33" s="3" customFormat="1" ht="15" customHeight="1" x14ac:dyDescent="0.25">
      <c r="A2248" s="3">
        <v>48</v>
      </c>
      <c r="B2248" s="3" t="s">
        <v>142</v>
      </c>
      <c r="C2248" s="3" t="s">
        <v>227</v>
      </c>
      <c r="D2248" s="3" t="s">
        <v>226</v>
      </c>
      <c r="E2248" s="3" t="s">
        <v>225</v>
      </c>
      <c r="F2248" s="3" t="s">
        <v>6</v>
      </c>
      <c r="G2248" s="3" t="s">
        <v>221</v>
      </c>
      <c r="H2248" s="4"/>
      <c r="I2248" s="4"/>
      <c r="J2248" s="4"/>
      <c r="K2248" s="4">
        <v>2953</v>
      </c>
      <c r="L2248" s="3" t="s">
        <v>224</v>
      </c>
      <c r="M2248" s="3">
        <v>12</v>
      </c>
      <c r="N2248" s="3">
        <v>2017</v>
      </c>
      <c r="O2248" s="3" t="s">
        <v>223</v>
      </c>
      <c r="P2248" s="3" t="s">
        <v>222</v>
      </c>
      <c r="Q2248" s="3" t="s">
        <v>6</v>
      </c>
      <c r="R2248" s="3" t="s">
        <v>221</v>
      </c>
      <c r="S2248" s="4"/>
      <c r="T2248" s="4"/>
      <c r="U2248" s="4">
        <v>2900</v>
      </c>
      <c r="V2248" s="4"/>
      <c r="W2248" s="4"/>
      <c r="X2248" s="4"/>
      <c r="Y2248" s="4"/>
      <c r="Z2248" s="4">
        <v>2918</v>
      </c>
      <c r="AA2248" s="3" t="s">
        <v>220</v>
      </c>
      <c r="AB2248" s="3">
        <v>12</v>
      </c>
      <c r="AC2248" s="3">
        <v>2017</v>
      </c>
      <c r="AD2248" s="3" t="s">
        <v>220</v>
      </c>
      <c r="AE2248" s="3" t="s">
        <v>219</v>
      </c>
      <c r="AF2248" s="3" t="s">
        <v>15</v>
      </c>
    </row>
    <row r="2249" spans="1:33" s="3" customFormat="1" ht="15" customHeight="1" x14ac:dyDescent="0.25">
      <c r="A2249" s="3">
        <v>48</v>
      </c>
      <c r="B2249" s="3" t="s">
        <v>142</v>
      </c>
      <c r="C2249" s="3" t="s">
        <v>92</v>
      </c>
      <c r="D2249" s="3" t="s">
        <v>218</v>
      </c>
      <c r="E2249" s="3" t="s">
        <v>217</v>
      </c>
      <c r="F2249" s="3" t="s">
        <v>6</v>
      </c>
      <c r="G2249" s="3" t="s">
        <v>216</v>
      </c>
      <c r="H2249" s="4"/>
      <c r="I2249" s="4"/>
      <c r="J2249" s="4"/>
      <c r="K2249" s="4">
        <v>122273473</v>
      </c>
      <c r="L2249" s="3" t="s">
        <v>215</v>
      </c>
      <c r="M2249" s="3">
        <v>12</v>
      </c>
      <c r="N2249" s="3">
        <v>2017</v>
      </c>
      <c r="O2249" s="3" t="s">
        <v>215</v>
      </c>
      <c r="P2249" s="3" t="s">
        <v>214</v>
      </c>
      <c r="Q2249" s="3" t="s">
        <v>6</v>
      </c>
      <c r="R2249" s="3" t="s">
        <v>213</v>
      </c>
      <c r="S2249" s="4"/>
      <c r="T2249" s="4"/>
      <c r="U2249" s="4"/>
      <c r="V2249" s="4">
        <v>114397395</v>
      </c>
      <c r="W2249" s="4"/>
      <c r="X2249" s="4"/>
      <c r="Y2249" s="4"/>
      <c r="Z2249" s="4">
        <v>132219198</v>
      </c>
      <c r="AA2249" s="3" t="s">
        <v>177</v>
      </c>
      <c r="AB2249" s="3">
        <v>12</v>
      </c>
      <c r="AC2249" s="3">
        <v>2017</v>
      </c>
      <c r="AD2249" s="3" t="s">
        <v>133</v>
      </c>
      <c r="AE2249" s="3" t="s">
        <v>212</v>
      </c>
      <c r="AF2249" s="3" t="s">
        <v>15</v>
      </c>
    </row>
    <row r="2250" spans="1:33" s="3" customFormat="1" ht="15" customHeight="1" x14ac:dyDescent="0.25">
      <c r="A2250" s="3">
        <v>48</v>
      </c>
      <c r="B2250" s="3" t="s">
        <v>142</v>
      </c>
      <c r="C2250" s="3" t="s">
        <v>83</v>
      </c>
      <c r="D2250" s="3" t="s">
        <v>211</v>
      </c>
      <c r="E2250" s="3" t="s">
        <v>210</v>
      </c>
      <c r="F2250" s="3" t="s">
        <v>189</v>
      </c>
      <c r="G2250" s="3" t="s">
        <v>207</v>
      </c>
      <c r="H2250" s="4"/>
      <c r="I2250" s="4"/>
      <c r="J2250" s="4"/>
      <c r="K2250" s="4"/>
      <c r="L2250" s="3" t="s">
        <v>208</v>
      </c>
      <c r="M2250" s="3">
        <v>12</v>
      </c>
      <c r="N2250" s="3">
        <v>2017</v>
      </c>
      <c r="O2250" s="3" t="s">
        <v>208</v>
      </c>
      <c r="P2250" s="3" t="s">
        <v>209</v>
      </c>
      <c r="Q2250" s="3" t="s">
        <v>189</v>
      </c>
      <c r="R2250" s="3" t="s">
        <v>207</v>
      </c>
      <c r="S2250" s="4"/>
      <c r="T2250" s="4"/>
      <c r="U2250" s="4">
        <v>20252</v>
      </c>
      <c r="V2250" s="4"/>
      <c r="W2250" s="4"/>
      <c r="X2250" s="4"/>
      <c r="Y2250" s="4"/>
      <c r="Z2250" s="4">
        <v>20172</v>
      </c>
      <c r="AA2250" s="3" t="s">
        <v>208</v>
      </c>
      <c r="AB2250" s="3">
        <v>12</v>
      </c>
      <c r="AC2250" s="3">
        <v>2017</v>
      </c>
      <c r="AD2250" s="3" t="s">
        <v>208</v>
      </c>
      <c r="AE2250" s="3" t="s">
        <v>207</v>
      </c>
      <c r="AF2250" s="3" t="s">
        <v>15</v>
      </c>
    </row>
    <row r="2251" spans="1:33" s="3" customFormat="1" ht="15" customHeight="1" x14ac:dyDescent="0.25">
      <c r="A2251" s="3">
        <v>48</v>
      </c>
      <c r="B2251" s="3" t="s">
        <v>142</v>
      </c>
      <c r="C2251" s="3" t="s">
        <v>206</v>
      </c>
      <c r="D2251" s="3" t="s">
        <v>205</v>
      </c>
      <c r="E2251" s="3" t="s">
        <v>204</v>
      </c>
      <c r="F2251" s="3" t="s">
        <v>6</v>
      </c>
      <c r="G2251" s="3" t="s">
        <v>9</v>
      </c>
      <c r="H2251" s="4"/>
      <c r="I2251" s="4"/>
      <c r="J2251" s="4"/>
      <c r="K2251" s="4">
        <v>112336538</v>
      </c>
      <c r="L2251" s="3" t="s">
        <v>203</v>
      </c>
      <c r="M2251" s="3">
        <v>12</v>
      </c>
      <c r="N2251" s="3">
        <v>2017</v>
      </c>
      <c r="O2251" s="3" t="s">
        <v>203</v>
      </c>
      <c r="P2251" s="3" t="s">
        <v>202</v>
      </c>
      <c r="Q2251" s="3" t="s">
        <v>6</v>
      </c>
      <c r="R2251" s="3" t="s">
        <v>5</v>
      </c>
      <c r="S2251" s="4"/>
      <c r="T2251" s="4"/>
      <c r="U2251" s="4"/>
      <c r="V2251" s="4"/>
      <c r="W2251" s="4"/>
      <c r="X2251" s="4"/>
      <c r="Y2251" s="4"/>
      <c r="Z2251" s="4">
        <v>67205379</v>
      </c>
      <c r="AA2251" s="3" t="s">
        <v>177</v>
      </c>
      <c r="AB2251" s="3">
        <v>12</v>
      </c>
      <c r="AC2251" s="3">
        <v>2017</v>
      </c>
      <c r="AD2251" s="3" t="s">
        <v>133</v>
      </c>
      <c r="AE2251" s="3" t="s">
        <v>201</v>
      </c>
      <c r="AF2251" s="3" t="s">
        <v>15</v>
      </c>
    </row>
    <row r="2252" spans="1:33" s="3" customFormat="1" ht="15" customHeight="1" x14ac:dyDescent="0.25">
      <c r="A2252" s="3">
        <v>48</v>
      </c>
      <c r="B2252" s="3" t="s">
        <v>142</v>
      </c>
      <c r="C2252" s="3" t="s">
        <v>206</v>
      </c>
      <c r="D2252" s="3" t="s">
        <v>205</v>
      </c>
      <c r="E2252" s="3" t="s">
        <v>204</v>
      </c>
      <c r="F2252" s="3" t="s">
        <v>6</v>
      </c>
      <c r="G2252" s="3" t="s">
        <v>9</v>
      </c>
      <c r="H2252" s="4"/>
      <c r="I2252" s="4"/>
      <c r="J2252" s="4"/>
      <c r="K2252" s="4">
        <v>112336538</v>
      </c>
      <c r="L2252" s="3" t="s">
        <v>203</v>
      </c>
      <c r="M2252" s="3">
        <v>12</v>
      </c>
      <c r="N2252" s="3">
        <v>2017</v>
      </c>
      <c r="O2252" s="3" t="s">
        <v>203</v>
      </c>
      <c r="P2252" s="3" t="s">
        <v>202</v>
      </c>
      <c r="Q2252" s="3" t="s">
        <v>6</v>
      </c>
      <c r="R2252" s="3" t="s">
        <v>5</v>
      </c>
      <c r="S2252" s="4"/>
      <c r="T2252" s="4"/>
      <c r="U2252" s="4"/>
      <c r="V2252" s="4"/>
      <c r="W2252" s="4"/>
      <c r="X2252" s="4"/>
      <c r="Y2252" s="4"/>
      <c r="Z2252" s="4">
        <v>67205379</v>
      </c>
      <c r="AA2252" s="3" t="s">
        <v>177</v>
      </c>
      <c r="AB2252" s="3">
        <v>12</v>
      </c>
      <c r="AC2252" s="3">
        <v>2017</v>
      </c>
      <c r="AD2252" s="3" t="s">
        <v>133</v>
      </c>
      <c r="AE2252" s="3" t="s">
        <v>201</v>
      </c>
      <c r="AF2252" s="3" t="s">
        <v>15</v>
      </c>
    </row>
    <row r="2253" spans="1:33" s="3" customFormat="1" ht="15" customHeight="1" x14ac:dyDescent="0.25">
      <c r="A2253" s="3">
        <v>48</v>
      </c>
      <c r="B2253" s="3" t="s">
        <v>142</v>
      </c>
      <c r="C2253" s="3" t="s">
        <v>200</v>
      </c>
      <c r="D2253" s="3" t="s">
        <v>199</v>
      </c>
      <c r="E2253" s="3" t="s">
        <v>198</v>
      </c>
      <c r="F2253" s="3" t="s">
        <v>189</v>
      </c>
      <c r="G2253" s="3" t="s">
        <v>196</v>
      </c>
      <c r="H2253" s="4"/>
      <c r="I2253" s="4"/>
      <c r="J2253" s="4"/>
      <c r="K2253" s="4">
        <v>6194695</v>
      </c>
      <c r="L2253" s="3" t="s">
        <v>177</v>
      </c>
      <c r="M2253" s="3">
        <v>12</v>
      </c>
      <c r="N2253" s="3">
        <v>2017</v>
      </c>
      <c r="O2253" s="3" t="s">
        <v>177</v>
      </c>
      <c r="P2253" s="3" t="s">
        <v>197</v>
      </c>
      <c r="Q2253" s="3" t="s">
        <v>189</v>
      </c>
      <c r="R2253" s="3" t="s">
        <v>196</v>
      </c>
      <c r="S2253" s="4"/>
      <c r="T2253" s="4"/>
      <c r="U2253" s="4"/>
      <c r="V2253" s="4">
        <v>1193000</v>
      </c>
      <c r="W2253" s="4"/>
      <c r="X2253" s="4"/>
      <c r="Y2253" s="4"/>
      <c r="Z2253" s="4">
        <v>1684395</v>
      </c>
      <c r="AA2253" s="3" t="s">
        <v>177</v>
      </c>
      <c r="AB2253" s="3">
        <v>12</v>
      </c>
      <c r="AC2253" s="3">
        <v>2017</v>
      </c>
      <c r="AD2253" s="3" t="s">
        <v>133</v>
      </c>
      <c r="AE2253" s="3" t="s">
        <v>196</v>
      </c>
      <c r="AF2253" s="3" t="s">
        <v>15</v>
      </c>
    </row>
    <row r="2254" spans="1:33" s="3" customFormat="1" ht="15" customHeight="1" x14ac:dyDescent="0.25">
      <c r="A2254" s="3">
        <v>48</v>
      </c>
      <c r="B2254" s="3" t="s">
        <v>142</v>
      </c>
      <c r="C2254" s="3" t="s">
        <v>195</v>
      </c>
      <c r="D2254" s="3" t="s">
        <v>194</v>
      </c>
      <c r="E2254" s="3" t="s">
        <v>193</v>
      </c>
      <c r="F2254" s="3" t="s">
        <v>189</v>
      </c>
      <c r="G2254" s="3" t="s">
        <v>188</v>
      </c>
      <c r="H2254" s="4"/>
      <c r="I2254" s="4"/>
      <c r="J2254" s="4"/>
      <c r="K2254" s="4">
        <v>749</v>
      </c>
      <c r="L2254" s="3" t="s">
        <v>192</v>
      </c>
      <c r="M2254" s="3">
        <v>12</v>
      </c>
      <c r="N2254" s="3">
        <v>2017</v>
      </c>
      <c r="O2254" s="3" t="s">
        <v>191</v>
      </c>
      <c r="P2254" s="3" t="s">
        <v>190</v>
      </c>
      <c r="Q2254" s="3" t="s">
        <v>189</v>
      </c>
      <c r="R2254" s="3" t="s">
        <v>188</v>
      </c>
      <c r="S2254" s="4"/>
      <c r="T2254" s="4"/>
      <c r="U2254" s="4"/>
      <c r="V2254" s="4">
        <v>960</v>
      </c>
      <c r="W2254" s="4"/>
      <c r="X2254" s="4"/>
      <c r="Y2254" s="4"/>
      <c r="Z2254" s="4">
        <v>969</v>
      </c>
      <c r="AA2254" s="3" t="s">
        <v>187</v>
      </c>
      <c r="AB2254" s="3">
        <v>12</v>
      </c>
      <c r="AC2254" s="3">
        <v>2017</v>
      </c>
      <c r="AD2254" s="3" t="s">
        <v>187</v>
      </c>
      <c r="AE2254" s="3" t="s">
        <v>182</v>
      </c>
      <c r="AF2254" s="3" t="s">
        <v>1</v>
      </c>
    </row>
    <row r="2255" spans="1:33" s="3" customFormat="1" ht="15" customHeight="1" x14ac:dyDescent="0.25">
      <c r="A2255" s="3">
        <v>48</v>
      </c>
      <c r="B2255" s="3" t="s">
        <v>142</v>
      </c>
      <c r="C2255" s="3" t="s">
        <v>186</v>
      </c>
      <c r="D2255" s="3" t="s">
        <v>185</v>
      </c>
      <c r="E2255" s="3" t="s">
        <v>184</v>
      </c>
      <c r="F2255" s="3" t="s">
        <v>6</v>
      </c>
      <c r="G2255" s="3" t="s">
        <v>9</v>
      </c>
      <c r="H2255" s="4"/>
      <c r="I2255" s="4"/>
      <c r="J2255" s="4"/>
      <c r="K2255" s="4">
        <v>1260730</v>
      </c>
      <c r="L2255" s="3" t="s">
        <v>177</v>
      </c>
      <c r="M2255" s="3">
        <v>12</v>
      </c>
      <c r="N2255" s="3">
        <v>2017</v>
      </c>
      <c r="O2255" s="3" t="s">
        <v>177</v>
      </c>
      <c r="P2255" s="3" t="s">
        <v>183</v>
      </c>
      <c r="Q2255" s="3" t="s">
        <v>6</v>
      </c>
      <c r="R2255" s="3" t="s">
        <v>5</v>
      </c>
      <c r="S2255" s="4"/>
      <c r="T2255" s="4"/>
      <c r="U2255" s="4"/>
      <c r="V2255" s="4">
        <v>1304592</v>
      </c>
      <c r="W2255" s="4"/>
      <c r="X2255" s="4"/>
      <c r="Y2255" s="4"/>
      <c r="Z2255" s="4">
        <v>1356338</v>
      </c>
      <c r="AA2255" s="3" t="s">
        <v>177</v>
      </c>
      <c r="AB2255" s="3">
        <v>12</v>
      </c>
      <c r="AC2255" s="3">
        <v>2017</v>
      </c>
      <c r="AD2255" s="3" t="s">
        <v>133</v>
      </c>
      <c r="AE2255" s="3" t="s">
        <v>182</v>
      </c>
      <c r="AF2255" s="3" t="s">
        <v>15</v>
      </c>
    </row>
    <row r="2256" spans="1:33" s="3" customFormat="1" ht="15" customHeight="1" x14ac:dyDescent="0.25">
      <c r="A2256" s="3">
        <v>48</v>
      </c>
      <c r="B2256" s="3" t="s">
        <v>142</v>
      </c>
      <c r="C2256" s="3" t="s">
        <v>54</v>
      </c>
      <c r="D2256" s="3" t="s">
        <v>181</v>
      </c>
      <c r="E2256" s="3" t="s">
        <v>180</v>
      </c>
      <c r="F2256" s="3" t="s">
        <v>6</v>
      </c>
      <c r="G2256" s="3" t="s">
        <v>178</v>
      </c>
      <c r="H2256" s="4"/>
      <c r="I2256" s="4"/>
      <c r="J2256" s="4"/>
      <c r="K2256" s="4">
        <v>34334362</v>
      </c>
      <c r="L2256" s="3" t="s">
        <v>177</v>
      </c>
      <c r="M2256" s="3">
        <v>9</v>
      </c>
      <c r="N2256" s="3">
        <v>2017</v>
      </c>
      <c r="O2256" s="3" t="s">
        <v>177</v>
      </c>
      <c r="P2256" s="3" t="s">
        <v>179</v>
      </c>
      <c r="Q2256" s="3" t="s">
        <v>6</v>
      </c>
      <c r="R2256" s="3" t="s">
        <v>178</v>
      </c>
      <c r="S2256" s="4"/>
      <c r="T2256" s="4"/>
      <c r="U2256" s="4"/>
      <c r="V2256" s="4"/>
      <c r="W2256" s="4"/>
      <c r="X2256" s="4"/>
      <c r="Y2256" s="4"/>
      <c r="Z2256" s="4">
        <v>9779</v>
      </c>
      <c r="AA2256" s="3" t="s">
        <v>177</v>
      </c>
      <c r="AB2256" s="3">
        <v>9</v>
      </c>
      <c r="AC2256" s="3">
        <v>2017</v>
      </c>
      <c r="AD2256" s="3" t="s">
        <v>133</v>
      </c>
      <c r="AE2256" s="3" t="s">
        <v>176</v>
      </c>
      <c r="AF2256" s="3" t="s">
        <v>1</v>
      </c>
    </row>
    <row r="2257" spans="1:33" s="3" customFormat="1" ht="15" customHeight="1" x14ac:dyDescent="0.25">
      <c r="A2257" s="3">
        <v>48</v>
      </c>
      <c r="B2257" s="3" t="s">
        <v>142</v>
      </c>
      <c r="C2257" s="3" t="s">
        <v>168</v>
      </c>
      <c r="D2257" s="3" t="s">
        <v>167</v>
      </c>
      <c r="E2257" s="3" t="s">
        <v>166</v>
      </c>
      <c r="F2257" s="3" t="s">
        <v>6</v>
      </c>
      <c r="G2257" s="3" t="s">
        <v>162</v>
      </c>
      <c r="H2257" s="4">
        <v>5246</v>
      </c>
      <c r="I2257" s="4">
        <v>7231</v>
      </c>
      <c r="J2257" s="4">
        <v>12477</v>
      </c>
      <c r="K2257" s="4"/>
      <c r="L2257" s="3" t="s">
        <v>165</v>
      </c>
      <c r="M2257" s="3">
        <v>12</v>
      </c>
      <c r="N2257" s="3">
        <v>2017</v>
      </c>
      <c r="O2257" s="3" t="s">
        <v>164</v>
      </c>
      <c r="P2257" s="3" t="s">
        <v>163</v>
      </c>
      <c r="Q2257" s="3" t="s">
        <v>6</v>
      </c>
      <c r="R2257" s="3" t="s">
        <v>162</v>
      </c>
      <c r="S2257" s="4">
        <v>501</v>
      </c>
      <c r="T2257" s="4">
        <v>1087</v>
      </c>
      <c r="U2257" s="4"/>
      <c r="V2257" s="4"/>
      <c r="W2257" s="4">
        <v>638</v>
      </c>
      <c r="X2257" s="4">
        <v>1322</v>
      </c>
      <c r="Y2257" s="4"/>
      <c r="Z2257" s="4"/>
      <c r="AA2257" s="3" t="s">
        <v>161</v>
      </c>
      <c r="AB2257" s="3">
        <v>12</v>
      </c>
      <c r="AC2257" s="3">
        <v>2017</v>
      </c>
      <c r="AD2257" s="3" t="s">
        <v>160</v>
      </c>
      <c r="AE2257" s="3" t="s">
        <v>175</v>
      </c>
      <c r="AF2257" s="3" t="s">
        <v>1</v>
      </c>
      <c r="AG2257" s="3" t="s">
        <v>158</v>
      </c>
    </row>
    <row r="2258" spans="1:33" s="3" customFormat="1" ht="15" customHeight="1" x14ac:dyDescent="0.25">
      <c r="A2258" s="3">
        <v>48</v>
      </c>
      <c r="B2258" s="3" t="s">
        <v>142</v>
      </c>
      <c r="C2258" s="3" t="s">
        <v>168</v>
      </c>
      <c r="D2258" s="3" t="s">
        <v>167</v>
      </c>
      <c r="E2258" s="3" t="s">
        <v>166</v>
      </c>
      <c r="F2258" s="3" t="s">
        <v>6</v>
      </c>
      <c r="G2258" s="3" t="s">
        <v>162</v>
      </c>
      <c r="H2258" s="4">
        <v>5246</v>
      </c>
      <c r="I2258" s="4">
        <v>7231</v>
      </c>
      <c r="J2258" s="4">
        <v>12477</v>
      </c>
      <c r="K2258" s="4"/>
      <c r="L2258" s="3" t="s">
        <v>165</v>
      </c>
      <c r="M2258" s="3">
        <v>12</v>
      </c>
      <c r="N2258" s="3">
        <v>2017</v>
      </c>
      <c r="O2258" s="3" t="s">
        <v>164</v>
      </c>
      <c r="P2258" s="3" t="s">
        <v>163</v>
      </c>
      <c r="Q2258" s="3" t="s">
        <v>6</v>
      </c>
      <c r="R2258" s="3" t="s">
        <v>162</v>
      </c>
      <c r="S2258" s="4">
        <v>501</v>
      </c>
      <c r="T2258" s="4">
        <v>1087</v>
      </c>
      <c r="U2258" s="4"/>
      <c r="V2258" s="4"/>
      <c r="W2258" s="4">
        <v>638</v>
      </c>
      <c r="X2258" s="4">
        <v>1322</v>
      </c>
      <c r="Y2258" s="4"/>
      <c r="Z2258" s="4"/>
      <c r="AA2258" s="3" t="s">
        <v>161</v>
      </c>
      <c r="AB2258" s="3">
        <v>12</v>
      </c>
      <c r="AC2258" s="3">
        <v>2017</v>
      </c>
      <c r="AD2258" s="3" t="s">
        <v>160</v>
      </c>
      <c r="AE2258" s="3" t="s">
        <v>175</v>
      </c>
      <c r="AF2258" s="3" t="s">
        <v>1</v>
      </c>
      <c r="AG2258" s="3" t="s">
        <v>158</v>
      </c>
    </row>
    <row r="2259" spans="1:33" s="3" customFormat="1" ht="15" customHeight="1" x14ac:dyDescent="0.25">
      <c r="A2259" s="3">
        <v>48</v>
      </c>
      <c r="B2259" s="3" t="s">
        <v>142</v>
      </c>
      <c r="C2259" s="3" t="s">
        <v>168</v>
      </c>
      <c r="D2259" s="3" t="s">
        <v>167</v>
      </c>
      <c r="E2259" s="3" t="s">
        <v>166</v>
      </c>
      <c r="F2259" s="3" t="s">
        <v>6</v>
      </c>
      <c r="G2259" s="3" t="s">
        <v>162</v>
      </c>
      <c r="H2259" s="4">
        <v>5246</v>
      </c>
      <c r="I2259" s="4">
        <v>7231</v>
      </c>
      <c r="J2259" s="4">
        <v>12477</v>
      </c>
      <c r="K2259" s="4"/>
      <c r="L2259" s="3" t="s">
        <v>165</v>
      </c>
      <c r="M2259" s="3">
        <v>12</v>
      </c>
      <c r="N2259" s="3">
        <v>2017</v>
      </c>
      <c r="O2259" s="3" t="s">
        <v>164</v>
      </c>
      <c r="P2259" s="3" t="s">
        <v>163</v>
      </c>
      <c r="Q2259" s="3" t="s">
        <v>6</v>
      </c>
      <c r="R2259" s="3" t="s">
        <v>162</v>
      </c>
      <c r="S2259" s="4">
        <v>501</v>
      </c>
      <c r="T2259" s="4">
        <v>1087</v>
      </c>
      <c r="U2259" s="4"/>
      <c r="V2259" s="4"/>
      <c r="W2259" s="4">
        <v>638</v>
      </c>
      <c r="X2259" s="4">
        <v>1322</v>
      </c>
      <c r="Y2259" s="4"/>
      <c r="Z2259" s="4"/>
      <c r="AA2259" s="3" t="s">
        <v>161</v>
      </c>
      <c r="AB2259" s="3">
        <v>12</v>
      </c>
      <c r="AC2259" s="3">
        <v>2017</v>
      </c>
      <c r="AD2259" s="3" t="s">
        <v>160</v>
      </c>
      <c r="AE2259" s="3" t="s">
        <v>175</v>
      </c>
      <c r="AF2259" s="3" t="s">
        <v>1</v>
      </c>
      <c r="AG2259" s="3" t="s">
        <v>158</v>
      </c>
    </row>
    <row r="2260" spans="1:33" s="3" customFormat="1" ht="15" customHeight="1" x14ac:dyDescent="0.25">
      <c r="A2260" s="3">
        <v>48</v>
      </c>
      <c r="B2260" s="3" t="s">
        <v>142</v>
      </c>
      <c r="C2260" s="3" t="s">
        <v>168</v>
      </c>
      <c r="D2260" s="3" t="s">
        <v>167</v>
      </c>
      <c r="E2260" s="3" t="s">
        <v>166</v>
      </c>
      <c r="F2260" s="3" t="s">
        <v>6</v>
      </c>
      <c r="G2260" s="3" t="s">
        <v>162</v>
      </c>
      <c r="H2260" s="4">
        <v>5246</v>
      </c>
      <c r="I2260" s="4">
        <v>7231</v>
      </c>
      <c r="J2260" s="4">
        <v>12477</v>
      </c>
      <c r="K2260" s="4"/>
      <c r="L2260" s="3" t="s">
        <v>165</v>
      </c>
      <c r="M2260" s="3">
        <v>12</v>
      </c>
      <c r="N2260" s="3">
        <v>2017</v>
      </c>
      <c r="O2260" s="3" t="s">
        <v>164</v>
      </c>
      <c r="P2260" s="3" t="s">
        <v>163</v>
      </c>
      <c r="Q2260" s="3" t="s">
        <v>6</v>
      </c>
      <c r="R2260" s="3" t="s">
        <v>162</v>
      </c>
      <c r="S2260" s="4">
        <v>501</v>
      </c>
      <c r="T2260" s="4">
        <v>1087</v>
      </c>
      <c r="U2260" s="4"/>
      <c r="V2260" s="4"/>
      <c r="W2260" s="4">
        <v>638</v>
      </c>
      <c r="X2260" s="4">
        <v>1322</v>
      </c>
      <c r="Y2260" s="4"/>
      <c r="Z2260" s="4"/>
      <c r="AA2260" s="3" t="s">
        <v>161</v>
      </c>
      <c r="AB2260" s="3">
        <v>12</v>
      </c>
      <c r="AC2260" s="3">
        <v>2017</v>
      </c>
      <c r="AD2260" s="3" t="s">
        <v>160</v>
      </c>
      <c r="AE2260" s="3" t="s">
        <v>174</v>
      </c>
      <c r="AF2260" s="3" t="s">
        <v>1</v>
      </c>
      <c r="AG2260" s="3" t="s">
        <v>158</v>
      </c>
    </row>
    <row r="2261" spans="1:33" s="3" customFormat="1" ht="15" customHeight="1" x14ac:dyDescent="0.25">
      <c r="A2261" s="3">
        <v>48</v>
      </c>
      <c r="B2261" s="3" t="s">
        <v>142</v>
      </c>
      <c r="C2261" s="3" t="s">
        <v>168</v>
      </c>
      <c r="D2261" s="3" t="s">
        <v>167</v>
      </c>
      <c r="E2261" s="3" t="s">
        <v>166</v>
      </c>
      <c r="F2261" s="3" t="s">
        <v>6</v>
      </c>
      <c r="G2261" s="3" t="s">
        <v>162</v>
      </c>
      <c r="H2261" s="4">
        <v>5246</v>
      </c>
      <c r="I2261" s="4">
        <v>7231</v>
      </c>
      <c r="J2261" s="4">
        <v>12477</v>
      </c>
      <c r="K2261" s="4"/>
      <c r="L2261" s="3" t="s">
        <v>165</v>
      </c>
      <c r="M2261" s="3">
        <v>12</v>
      </c>
      <c r="N2261" s="3">
        <v>2017</v>
      </c>
      <c r="O2261" s="3" t="s">
        <v>164</v>
      </c>
      <c r="P2261" s="3" t="s">
        <v>163</v>
      </c>
      <c r="Q2261" s="3" t="s">
        <v>6</v>
      </c>
      <c r="R2261" s="3" t="s">
        <v>162</v>
      </c>
      <c r="S2261" s="4">
        <v>501</v>
      </c>
      <c r="T2261" s="4">
        <v>1087</v>
      </c>
      <c r="U2261" s="4"/>
      <c r="V2261" s="4"/>
      <c r="W2261" s="4">
        <v>638</v>
      </c>
      <c r="X2261" s="4">
        <v>1322</v>
      </c>
      <c r="Y2261" s="4"/>
      <c r="Z2261" s="4"/>
      <c r="AA2261" s="3" t="s">
        <v>161</v>
      </c>
      <c r="AB2261" s="3">
        <v>12</v>
      </c>
      <c r="AC2261" s="3">
        <v>2017</v>
      </c>
      <c r="AD2261" s="3" t="s">
        <v>160</v>
      </c>
      <c r="AE2261" s="3" t="s">
        <v>173</v>
      </c>
      <c r="AF2261" s="3" t="s">
        <v>1</v>
      </c>
      <c r="AG2261" s="3" t="s">
        <v>158</v>
      </c>
    </row>
    <row r="2262" spans="1:33" s="3" customFormat="1" ht="15" customHeight="1" x14ac:dyDescent="0.25">
      <c r="A2262" s="3">
        <v>48</v>
      </c>
      <c r="B2262" s="3" t="s">
        <v>142</v>
      </c>
      <c r="C2262" s="3" t="s">
        <v>168</v>
      </c>
      <c r="D2262" s="3" t="s">
        <v>167</v>
      </c>
      <c r="E2262" s="3" t="s">
        <v>166</v>
      </c>
      <c r="F2262" s="3" t="s">
        <v>6</v>
      </c>
      <c r="G2262" s="3" t="s">
        <v>162</v>
      </c>
      <c r="H2262" s="4">
        <v>5246</v>
      </c>
      <c r="I2262" s="4">
        <v>7231</v>
      </c>
      <c r="J2262" s="4">
        <v>12477</v>
      </c>
      <c r="K2262" s="4"/>
      <c r="L2262" s="3" t="s">
        <v>165</v>
      </c>
      <c r="M2262" s="3">
        <v>12</v>
      </c>
      <c r="N2262" s="3">
        <v>2017</v>
      </c>
      <c r="O2262" s="3" t="s">
        <v>164</v>
      </c>
      <c r="P2262" s="3" t="s">
        <v>163</v>
      </c>
      <c r="Q2262" s="3" t="s">
        <v>6</v>
      </c>
      <c r="R2262" s="3" t="s">
        <v>162</v>
      </c>
      <c r="S2262" s="4">
        <v>501</v>
      </c>
      <c r="T2262" s="4">
        <v>1087</v>
      </c>
      <c r="U2262" s="4"/>
      <c r="V2262" s="4"/>
      <c r="W2262" s="4">
        <v>638</v>
      </c>
      <c r="X2262" s="4">
        <v>1322</v>
      </c>
      <c r="Y2262" s="4"/>
      <c r="Z2262" s="4"/>
      <c r="AA2262" s="3" t="s">
        <v>161</v>
      </c>
      <c r="AB2262" s="3">
        <v>12</v>
      </c>
      <c r="AC2262" s="3">
        <v>2017</v>
      </c>
      <c r="AD2262" s="3" t="s">
        <v>160</v>
      </c>
      <c r="AE2262" s="3" t="s">
        <v>172</v>
      </c>
      <c r="AF2262" s="3" t="s">
        <v>1</v>
      </c>
      <c r="AG2262" s="3" t="s">
        <v>158</v>
      </c>
    </row>
    <row r="2263" spans="1:33" s="3" customFormat="1" ht="15" customHeight="1" x14ac:dyDescent="0.25">
      <c r="A2263" s="3">
        <v>48</v>
      </c>
      <c r="B2263" s="3" t="s">
        <v>142</v>
      </c>
      <c r="C2263" s="3" t="s">
        <v>168</v>
      </c>
      <c r="D2263" s="3" t="s">
        <v>167</v>
      </c>
      <c r="E2263" s="3" t="s">
        <v>166</v>
      </c>
      <c r="F2263" s="3" t="s">
        <v>6</v>
      </c>
      <c r="G2263" s="3" t="s">
        <v>162</v>
      </c>
      <c r="H2263" s="4">
        <v>5246</v>
      </c>
      <c r="I2263" s="4">
        <v>7231</v>
      </c>
      <c r="J2263" s="4">
        <v>12477</v>
      </c>
      <c r="K2263" s="4"/>
      <c r="L2263" s="3" t="s">
        <v>165</v>
      </c>
      <c r="M2263" s="3">
        <v>12</v>
      </c>
      <c r="N2263" s="3">
        <v>2017</v>
      </c>
      <c r="O2263" s="3" t="s">
        <v>164</v>
      </c>
      <c r="P2263" s="3" t="s">
        <v>163</v>
      </c>
      <c r="Q2263" s="3" t="s">
        <v>6</v>
      </c>
      <c r="R2263" s="3" t="s">
        <v>162</v>
      </c>
      <c r="S2263" s="4">
        <v>501</v>
      </c>
      <c r="T2263" s="4">
        <v>1087</v>
      </c>
      <c r="U2263" s="4"/>
      <c r="V2263" s="4"/>
      <c r="W2263" s="4">
        <v>638</v>
      </c>
      <c r="X2263" s="4">
        <v>1322</v>
      </c>
      <c r="Y2263" s="4"/>
      <c r="Z2263" s="4"/>
      <c r="AA2263" s="3" t="s">
        <v>161</v>
      </c>
      <c r="AB2263" s="3">
        <v>12</v>
      </c>
      <c r="AC2263" s="3">
        <v>2017</v>
      </c>
      <c r="AD2263" s="3" t="s">
        <v>160</v>
      </c>
      <c r="AE2263" s="3" t="s">
        <v>171</v>
      </c>
      <c r="AF2263" s="3" t="s">
        <v>1</v>
      </c>
      <c r="AG2263" s="3" t="s">
        <v>158</v>
      </c>
    </row>
    <row r="2264" spans="1:33" s="3" customFormat="1" ht="15" customHeight="1" x14ac:dyDescent="0.25">
      <c r="A2264" s="3">
        <v>48</v>
      </c>
      <c r="B2264" s="3" t="s">
        <v>142</v>
      </c>
      <c r="C2264" s="3" t="s">
        <v>168</v>
      </c>
      <c r="D2264" s="3" t="s">
        <v>167</v>
      </c>
      <c r="E2264" s="3" t="s">
        <v>166</v>
      </c>
      <c r="F2264" s="3" t="s">
        <v>6</v>
      </c>
      <c r="G2264" s="3" t="s">
        <v>162</v>
      </c>
      <c r="H2264" s="4">
        <v>5246</v>
      </c>
      <c r="I2264" s="4">
        <v>7231</v>
      </c>
      <c r="J2264" s="4">
        <v>12477</v>
      </c>
      <c r="K2264" s="4"/>
      <c r="L2264" s="3" t="s">
        <v>165</v>
      </c>
      <c r="M2264" s="3">
        <v>12</v>
      </c>
      <c r="N2264" s="3">
        <v>2017</v>
      </c>
      <c r="O2264" s="3" t="s">
        <v>164</v>
      </c>
      <c r="P2264" s="3" t="s">
        <v>163</v>
      </c>
      <c r="Q2264" s="3" t="s">
        <v>6</v>
      </c>
      <c r="R2264" s="3" t="s">
        <v>162</v>
      </c>
      <c r="S2264" s="4">
        <v>501</v>
      </c>
      <c r="T2264" s="4">
        <v>1087</v>
      </c>
      <c r="U2264" s="4"/>
      <c r="V2264" s="4"/>
      <c r="W2264" s="4">
        <v>638</v>
      </c>
      <c r="X2264" s="4">
        <v>1322</v>
      </c>
      <c r="Y2264" s="4"/>
      <c r="Z2264" s="4"/>
      <c r="AA2264" s="3" t="s">
        <v>161</v>
      </c>
      <c r="AB2264" s="3">
        <v>12</v>
      </c>
      <c r="AC2264" s="3">
        <v>2017</v>
      </c>
      <c r="AD2264" s="3" t="s">
        <v>160</v>
      </c>
      <c r="AE2264" s="3" t="s">
        <v>170</v>
      </c>
      <c r="AF2264" s="3" t="s">
        <v>1</v>
      </c>
      <c r="AG2264" s="3" t="s">
        <v>158</v>
      </c>
    </row>
    <row r="2265" spans="1:33" s="3" customFormat="1" ht="15" customHeight="1" x14ac:dyDescent="0.25">
      <c r="A2265" s="3">
        <v>48</v>
      </c>
      <c r="B2265" s="3" t="s">
        <v>142</v>
      </c>
      <c r="C2265" s="3" t="s">
        <v>168</v>
      </c>
      <c r="D2265" s="3" t="s">
        <v>167</v>
      </c>
      <c r="E2265" s="3" t="s">
        <v>166</v>
      </c>
      <c r="F2265" s="3" t="s">
        <v>6</v>
      </c>
      <c r="G2265" s="3" t="s">
        <v>162</v>
      </c>
      <c r="H2265" s="4">
        <v>5246</v>
      </c>
      <c r="I2265" s="4">
        <v>7231</v>
      </c>
      <c r="J2265" s="4">
        <v>12477</v>
      </c>
      <c r="K2265" s="4"/>
      <c r="L2265" s="3" t="s">
        <v>165</v>
      </c>
      <c r="M2265" s="3">
        <v>12</v>
      </c>
      <c r="N2265" s="3">
        <v>2017</v>
      </c>
      <c r="O2265" s="3" t="s">
        <v>164</v>
      </c>
      <c r="P2265" s="3" t="s">
        <v>163</v>
      </c>
      <c r="Q2265" s="3" t="s">
        <v>6</v>
      </c>
      <c r="R2265" s="3" t="s">
        <v>162</v>
      </c>
      <c r="S2265" s="4">
        <v>501</v>
      </c>
      <c r="T2265" s="4">
        <v>1087</v>
      </c>
      <c r="U2265" s="4"/>
      <c r="V2265" s="4"/>
      <c r="W2265" s="4">
        <v>638</v>
      </c>
      <c r="X2265" s="4">
        <v>1322</v>
      </c>
      <c r="Y2265" s="4"/>
      <c r="Z2265" s="4"/>
      <c r="AA2265" s="3" t="s">
        <v>161</v>
      </c>
      <c r="AB2265" s="3">
        <v>12</v>
      </c>
      <c r="AC2265" s="3">
        <v>2017</v>
      </c>
      <c r="AD2265" s="3" t="s">
        <v>160</v>
      </c>
      <c r="AE2265" s="3" t="s">
        <v>169</v>
      </c>
      <c r="AF2265" s="3" t="s">
        <v>1</v>
      </c>
      <c r="AG2265" s="3" t="s">
        <v>158</v>
      </c>
    </row>
    <row r="2266" spans="1:33" s="3" customFormat="1" x14ac:dyDescent="0.25">
      <c r="A2266" s="3">
        <v>48</v>
      </c>
      <c r="B2266" s="3" t="s">
        <v>142</v>
      </c>
      <c r="C2266" s="3" t="s">
        <v>168</v>
      </c>
      <c r="D2266" s="3" t="s">
        <v>167</v>
      </c>
      <c r="E2266" s="3" t="s">
        <v>166</v>
      </c>
      <c r="F2266" s="3" t="s">
        <v>6</v>
      </c>
      <c r="G2266" s="3" t="s">
        <v>162</v>
      </c>
      <c r="H2266" s="4">
        <v>5246</v>
      </c>
      <c r="I2266" s="4">
        <v>7231</v>
      </c>
      <c r="J2266" s="4">
        <v>12477</v>
      </c>
      <c r="K2266" s="4"/>
      <c r="L2266" s="3" t="s">
        <v>165</v>
      </c>
      <c r="M2266" s="3">
        <v>12</v>
      </c>
      <c r="N2266" s="3">
        <v>2017</v>
      </c>
      <c r="O2266" s="3" t="s">
        <v>164</v>
      </c>
      <c r="P2266" s="3" t="s">
        <v>163</v>
      </c>
      <c r="Q2266" s="3" t="s">
        <v>6</v>
      </c>
      <c r="R2266" s="3" t="s">
        <v>162</v>
      </c>
      <c r="S2266" s="4">
        <v>501</v>
      </c>
      <c r="T2266" s="4">
        <v>1087</v>
      </c>
      <c r="U2266" s="4"/>
      <c r="V2266" s="4"/>
      <c r="W2266" s="4">
        <v>638</v>
      </c>
      <c r="X2266" s="4">
        <v>1322</v>
      </c>
      <c r="Y2266" s="4"/>
      <c r="Z2266" s="4"/>
      <c r="AA2266" s="3" t="s">
        <v>161</v>
      </c>
      <c r="AB2266" s="3">
        <v>12</v>
      </c>
      <c r="AC2266" s="3">
        <v>2017</v>
      </c>
      <c r="AD2266" s="3" t="s">
        <v>160</v>
      </c>
      <c r="AE2266" s="3" t="s">
        <v>159</v>
      </c>
      <c r="AF2266" s="3" t="s">
        <v>1</v>
      </c>
      <c r="AG2266" s="3" t="s">
        <v>158</v>
      </c>
    </row>
    <row r="2267" spans="1:33" s="3" customFormat="1" x14ac:dyDescent="0.25">
      <c r="A2267" s="3">
        <v>48</v>
      </c>
      <c r="B2267" s="3" t="s">
        <v>142</v>
      </c>
      <c r="C2267" s="3" t="s">
        <v>141</v>
      </c>
      <c r="D2267" s="3" t="s">
        <v>140</v>
      </c>
      <c r="E2267" s="3" t="s">
        <v>139</v>
      </c>
      <c r="F2267" s="3" t="s">
        <v>136</v>
      </c>
      <c r="G2267" s="3" t="s">
        <v>135</v>
      </c>
      <c r="H2267" s="4"/>
      <c r="I2267" s="4"/>
      <c r="J2267" s="4"/>
      <c r="K2267" s="4">
        <v>3044</v>
      </c>
      <c r="L2267" s="3" t="s">
        <v>138</v>
      </c>
      <c r="M2267" s="3">
        <v>12</v>
      </c>
      <c r="N2267" s="3">
        <v>2017</v>
      </c>
      <c r="O2267" s="3" t="s">
        <v>133</v>
      </c>
      <c r="P2267" s="3" t="s">
        <v>137</v>
      </c>
      <c r="Q2267" s="3" t="s">
        <v>136</v>
      </c>
      <c r="R2267" s="3" t="s">
        <v>135</v>
      </c>
      <c r="S2267" s="4"/>
      <c r="T2267" s="4"/>
      <c r="U2267" s="4"/>
      <c r="V2267" s="4">
        <v>1909</v>
      </c>
      <c r="W2267" s="4"/>
      <c r="X2267" s="4"/>
      <c r="Y2267" s="4"/>
      <c r="Z2267" s="4">
        <v>1885</v>
      </c>
      <c r="AA2267" s="3" t="s">
        <v>134</v>
      </c>
      <c r="AB2267" s="3">
        <v>12</v>
      </c>
      <c r="AC2267" s="3">
        <v>2017</v>
      </c>
      <c r="AD2267" s="3" t="s">
        <v>133</v>
      </c>
      <c r="AE2267" s="3" t="s">
        <v>157</v>
      </c>
      <c r="AF2267" s="3" t="s">
        <v>1</v>
      </c>
      <c r="AG2267" s="3" t="s">
        <v>156</v>
      </c>
    </row>
    <row r="2268" spans="1:33" s="3" customFormat="1" x14ac:dyDescent="0.25">
      <c r="A2268" s="3">
        <v>48</v>
      </c>
      <c r="B2268" s="3" t="s">
        <v>142</v>
      </c>
      <c r="C2268" s="3" t="s">
        <v>141</v>
      </c>
      <c r="D2268" s="3" t="s">
        <v>140</v>
      </c>
      <c r="E2268" s="3" t="s">
        <v>139</v>
      </c>
      <c r="F2268" s="3" t="s">
        <v>136</v>
      </c>
      <c r="G2268" s="3" t="s">
        <v>135</v>
      </c>
      <c r="H2268" s="4"/>
      <c r="I2268" s="4"/>
      <c r="J2268" s="4"/>
      <c r="K2268" s="4">
        <v>3044</v>
      </c>
      <c r="L2268" s="3" t="s">
        <v>138</v>
      </c>
      <c r="M2268" s="3">
        <v>12</v>
      </c>
      <c r="N2268" s="3">
        <v>2017</v>
      </c>
      <c r="O2268" s="3" t="s">
        <v>133</v>
      </c>
      <c r="P2268" s="3" t="s">
        <v>137</v>
      </c>
      <c r="Q2268" s="3" t="s">
        <v>136</v>
      </c>
      <c r="R2268" s="3" t="s">
        <v>135</v>
      </c>
      <c r="S2268" s="4"/>
      <c r="T2268" s="4"/>
      <c r="U2268" s="4"/>
      <c r="V2268" s="4">
        <v>1909</v>
      </c>
      <c r="W2268" s="4"/>
      <c r="X2268" s="4"/>
      <c r="Y2268" s="4"/>
      <c r="Z2268" s="4">
        <v>1885</v>
      </c>
      <c r="AA2268" s="3" t="s">
        <v>134</v>
      </c>
      <c r="AB2268" s="3">
        <v>12</v>
      </c>
      <c r="AC2268" s="3">
        <v>2017</v>
      </c>
      <c r="AD2268" s="3" t="s">
        <v>133</v>
      </c>
      <c r="AE2268" s="3" t="s">
        <v>157</v>
      </c>
      <c r="AF2268" s="3" t="s">
        <v>1</v>
      </c>
      <c r="AG2268" s="3" t="s">
        <v>156</v>
      </c>
    </row>
    <row r="2269" spans="1:33" s="3" customFormat="1" x14ac:dyDescent="0.25">
      <c r="A2269" s="3">
        <v>48</v>
      </c>
      <c r="B2269" s="3" t="s">
        <v>142</v>
      </c>
      <c r="C2269" s="3" t="s">
        <v>141</v>
      </c>
      <c r="D2269" s="3" t="s">
        <v>140</v>
      </c>
      <c r="E2269" s="3" t="s">
        <v>139</v>
      </c>
      <c r="F2269" s="3" t="s">
        <v>136</v>
      </c>
      <c r="G2269" s="3" t="s">
        <v>135</v>
      </c>
      <c r="H2269" s="4"/>
      <c r="I2269" s="4"/>
      <c r="J2269" s="4"/>
      <c r="K2269" s="4">
        <v>3044</v>
      </c>
      <c r="L2269" s="3" t="s">
        <v>138</v>
      </c>
      <c r="M2269" s="3">
        <v>12</v>
      </c>
      <c r="N2269" s="3">
        <v>2017</v>
      </c>
      <c r="O2269" s="3" t="s">
        <v>133</v>
      </c>
      <c r="P2269" s="3" t="s">
        <v>137</v>
      </c>
      <c r="Q2269" s="3" t="s">
        <v>136</v>
      </c>
      <c r="R2269" s="3" t="s">
        <v>135</v>
      </c>
      <c r="S2269" s="4"/>
      <c r="T2269" s="4"/>
      <c r="U2269" s="4"/>
      <c r="V2269" s="4">
        <v>1909</v>
      </c>
      <c r="W2269" s="4"/>
      <c r="X2269" s="4"/>
      <c r="Y2269" s="4"/>
      <c r="Z2269" s="4">
        <v>1885</v>
      </c>
      <c r="AA2269" s="3" t="s">
        <v>134</v>
      </c>
      <c r="AB2269" s="3">
        <v>12</v>
      </c>
      <c r="AC2269" s="3">
        <v>2017</v>
      </c>
      <c r="AD2269" s="3" t="s">
        <v>133</v>
      </c>
      <c r="AE2269" s="3" t="s">
        <v>155</v>
      </c>
      <c r="AF2269" s="3" t="s">
        <v>1</v>
      </c>
      <c r="AG2269" s="3" t="s">
        <v>153</v>
      </c>
    </row>
    <row r="2270" spans="1:33" s="3" customFormat="1" x14ac:dyDescent="0.25">
      <c r="A2270" s="3">
        <v>48</v>
      </c>
      <c r="B2270" s="3" t="s">
        <v>142</v>
      </c>
      <c r="C2270" s="3" t="s">
        <v>141</v>
      </c>
      <c r="D2270" s="3" t="s">
        <v>140</v>
      </c>
      <c r="E2270" s="3" t="s">
        <v>139</v>
      </c>
      <c r="F2270" s="3" t="s">
        <v>136</v>
      </c>
      <c r="G2270" s="3" t="s">
        <v>135</v>
      </c>
      <c r="H2270" s="4"/>
      <c r="I2270" s="4"/>
      <c r="J2270" s="4"/>
      <c r="K2270" s="4">
        <v>3044</v>
      </c>
      <c r="L2270" s="3" t="s">
        <v>138</v>
      </c>
      <c r="M2270" s="3">
        <v>12</v>
      </c>
      <c r="N2270" s="3">
        <v>2017</v>
      </c>
      <c r="O2270" s="3" t="s">
        <v>133</v>
      </c>
      <c r="P2270" s="3" t="s">
        <v>137</v>
      </c>
      <c r="Q2270" s="3" t="s">
        <v>136</v>
      </c>
      <c r="R2270" s="3" t="s">
        <v>135</v>
      </c>
      <c r="S2270" s="4"/>
      <c r="T2270" s="4"/>
      <c r="U2270" s="4"/>
      <c r="V2270" s="4">
        <v>1909</v>
      </c>
      <c r="W2270" s="4"/>
      <c r="X2270" s="4"/>
      <c r="Y2270" s="4"/>
      <c r="Z2270" s="4">
        <v>1885</v>
      </c>
      <c r="AA2270" s="3" t="s">
        <v>134</v>
      </c>
      <c r="AB2270" s="3">
        <v>12</v>
      </c>
      <c r="AC2270" s="3">
        <v>2017</v>
      </c>
      <c r="AD2270" s="3" t="s">
        <v>133</v>
      </c>
      <c r="AE2270" s="3" t="s">
        <v>155</v>
      </c>
      <c r="AF2270" s="3" t="s">
        <v>1</v>
      </c>
      <c r="AG2270" s="3" t="s">
        <v>153</v>
      </c>
    </row>
    <row r="2271" spans="1:33" s="3" customFormat="1" x14ac:dyDescent="0.25">
      <c r="A2271" s="3">
        <v>48</v>
      </c>
      <c r="B2271" s="3" t="s">
        <v>142</v>
      </c>
      <c r="C2271" s="3" t="s">
        <v>141</v>
      </c>
      <c r="D2271" s="3" t="s">
        <v>140</v>
      </c>
      <c r="E2271" s="3" t="s">
        <v>139</v>
      </c>
      <c r="F2271" s="3" t="s">
        <v>136</v>
      </c>
      <c r="G2271" s="3" t="s">
        <v>135</v>
      </c>
      <c r="H2271" s="4"/>
      <c r="I2271" s="4"/>
      <c r="J2271" s="4"/>
      <c r="K2271" s="4">
        <v>3044</v>
      </c>
      <c r="L2271" s="3" t="s">
        <v>138</v>
      </c>
      <c r="M2271" s="3">
        <v>12</v>
      </c>
      <c r="N2271" s="3">
        <v>2017</v>
      </c>
      <c r="O2271" s="3" t="s">
        <v>133</v>
      </c>
      <c r="P2271" s="3" t="s">
        <v>137</v>
      </c>
      <c r="Q2271" s="3" t="s">
        <v>136</v>
      </c>
      <c r="R2271" s="3" t="s">
        <v>135</v>
      </c>
      <c r="S2271" s="4"/>
      <c r="T2271" s="4"/>
      <c r="U2271" s="4"/>
      <c r="V2271" s="4">
        <v>1909</v>
      </c>
      <c r="W2271" s="4"/>
      <c r="X2271" s="4"/>
      <c r="Y2271" s="4"/>
      <c r="Z2271" s="4">
        <v>1885</v>
      </c>
      <c r="AA2271" s="3" t="s">
        <v>134</v>
      </c>
      <c r="AB2271" s="3">
        <v>12</v>
      </c>
      <c r="AC2271" s="3">
        <v>2017</v>
      </c>
      <c r="AD2271" s="3" t="s">
        <v>133</v>
      </c>
      <c r="AE2271" s="3" t="s">
        <v>155</v>
      </c>
      <c r="AF2271" s="3" t="s">
        <v>1</v>
      </c>
      <c r="AG2271" s="3" t="s">
        <v>153</v>
      </c>
    </row>
    <row r="2272" spans="1:33" s="3" customFormat="1" x14ac:dyDescent="0.25">
      <c r="A2272" s="3">
        <v>48</v>
      </c>
      <c r="B2272" s="3" t="s">
        <v>142</v>
      </c>
      <c r="C2272" s="3" t="s">
        <v>141</v>
      </c>
      <c r="D2272" s="3" t="s">
        <v>140</v>
      </c>
      <c r="E2272" s="3" t="s">
        <v>139</v>
      </c>
      <c r="F2272" s="3" t="s">
        <v>136</v>
      </c>
      <c r="G2272" s="3" t="s">
        <v>135</v>
      </c>
      <c r="H2272" s="4"/>
      <c r="I2272" s="4"/>
      <c r="J2272" s="4"/>
      <c r="K2272" s="4">
        <v>3044</v>
      </c>
      <c r="L2272" s="3" t="s">
        <v>138</v>
      </c>
      <c r="M2272" s="3">
        <v>12</v>
      </c>
      <c r="N2272" s="3">
        <v>2017</v>
      </c>
      <c r="O2272" s="3" t="s">
        <v>133</v>
      </c>
      <c r="P2272" s="3" t="s">
        <v>137</v>
      </c>
      <c r="Q2272" s="3" t="s">
        <v>136</v>
      </c>
      <c r="R2272" s="3" t="s">
        <v>135</v>
      </c>
      <c r="S2272" s="4"/>
      <c r="T2272" s="4"/>
      <c r="U2272" s="4"/>
      <c r="V2272" s="4">
        <v>1909</v>
      </c>
      <c r="W2272" s="4"/>
      <c r="X2272" s="4"/>
      <c r="Y2272" s="4"/>
      <c r="Z2272" s="4">
        <v>1885</v>
      </c>
      <c r="AA2272" s="3" t="s">
        <v>134</v>
      </c>
      <c r="AB2272" s="3">
        <v>12</v>
      </c>
      <c r="AC2272" s="3">
        <v>2017</v>
      </c>
      <c r="AD2272" s="3" t="s">
        <v>133</v>
      </c>
      <c r="AE2272" s="3" t="s">
        <v>154</v>
      </c>
      <c r="AF2272" s="3" t="s">
        <v>1</v>
      </c>
      <c r="AG2272" s="3" t="s">
        <v>153</v>
      </c>
    </row>
    <row r="2273" spans="1:33" s="3" customFormat="1" x14ac:dyDescent="0.25">
      <c r="A2273" s="3">
        <v>48</v>
      </c>
      <c r="B2273" s="3" t="s">
        <v>142</v>
      </c>
      <c r="C2273" s="3" t="s">
        <v>141</v>
      </c>
      <c r="D2273" s="3" t="s">
        <v>140</v>
      </c>
      <c r="E2273" s="3" t="s">
        <v>139</v>
      </c>
      <c r="F2273" s="3" t="s">
        <v>136</v>
      </c>
      <c r="G2273" s="3" t="s">
        <v>135</v>
      </c>
      <c r="H2273" s="4"/>
      <c r="I2273" s="4"/>
      <c r="J2273" s="4"/>
      <c r="K2273" s="4">
        <v>3044</v>
      </c>
      <c r="L2273" s="3" t="s">
        <v>138</v>
      </c>
      <c r="M2273" s="3">
        <v>12</v>
      </c>
      <c r="N2273" s="3">
        <v>2017</v>
      </c>
      <c r="O2273" s="3" t="s">
        <v>133</v>
      </c>
      <c r="P2273" s="3" t="s">
        <v>137</v>
      </c>
      <c r="Q2273" s="3" t="s">
        <v>136</v>
      </c>
      <c r="R2273" s="3" t="s">
        <v>135</v>
      </c>
      <c r="S2273" s="4"/>
      <c r="T2273" s="4"/>
      <c r="U2273" s="4"/>
      <c r="V2273" s="4">
        <v>1909</v>
      </c>
      <c r="W2273" s="4"/>
      <c r="X2273" s="4"/>
      <c r="Y2273" s="4"/>
      <c r="Z2273" s="4">
        <v>1885</v>
      </c>
      <c r="AA2273" s="3" t="s">
        <v>134</v>
      </c>
      <c r="AB2273" s="3">
        <v>12</v>
      </c>
      <c r="AC2273" s="3">
        <v>2017</v>
      </c>
      <c r="AD2273" s="3" t="s">
        <v>133</v>
      </c>
      <c r="AE2273" s="3" t="s">
        <v>154</v>
      </c>
      <c r="AF2273" s="3" t="s">
        <v>1</v>
      </c>
      <c r="AG2273" s="3" t="s">
        <v>153</v>
      </c>
    </row>
    <row r="2274" spans="1:33" s="3" customFormat="1" x14ac:dyDescent="0.25">
      <c r="A2274" s="3">
        <v>48</v>
      </c>
      <c r="B2274" s="3" t="s">
        <v>142</v>
      </c>
      <c r="C2274" s="3" t="s">
        <v>141</v>
      </c>
      <c r="D2274" s="3" t="s">
        <v>140</v>
      </c>
      <c r="E2274" s="3" t="s">
        <v>139</v>
      </c>
      <c r="F2274" s="3" t="s">
        <v>136</v>
      </c>
      <c r="G2274" s="3" t="s">
        <v>135</v>
      </c>
      <c r="H2274" s="4"/>
      <c r="I2274" s="4"/>
      <c r="J2274" s="4"/>
      <c r="K2274" s="4">
        <v>3044</v>
      </c>
      <c r="L2274" s="3" t="s">
        <v>138</v>
      </c>
      <c r="M2274" s="3">
        <v>12</v>
      </c>
      <c r="N2274" s="3">
        <v>2017</v>
      </c>
      <c r="O2274" s="3" t="s">
        <v>133</v>
      </c>
      <c r="P2274" s="3" t="s">
        <v>137</v>
      </c>
      <c r="Q2274" s="3" t="s">
        <v>136</v>
      </c>
      <c r="R2274" s="3" t="s">
        <v>135</v>
      </c>
      <c r="S2274" s="4"/>
      <c r="T2274" s="4"/>
      <c r="U2274" s="4"/>
      <c r="V2274" s="4">
        <v>1909</v>
      </c>
      <c r="W2274" s="4"/>
      <c r="X2274" s="4"/>
      <c r="Y2274" s="4"/>
      <c r="Z2274" s="4">
        <v>1885</v>
      </c>
      <c r="AA2274" s="3" t="s">
        <v>134</v>
      </c>
      <c r="AB2274" s="3">
        <v>12</v>
      </c>
      <c r="AC2274" s="3">
        <v>2017</v>
      </c>
      <c r="AD2274" s="3" t="s">
        <v>133</v>
      </c>
      <c r="AE2274" s="3" t="s">
        <v>154</v>
      </c>
      <c r="AF2274" s="3" t="s">
        <v>1</v>
      </c>
      <c r="AG2274" s="3" t="s">
        <v>153</v>
      </c>
    </row>
    <row r="2275" spans="1:33" s="3" customFormat="1" x14ac:dyDescent="0.25">
      <c r="A2275" s="3">
        <v>48</v>
      </c>
      <c r="B2275" s="3" t="s">
        <v>142</v>
      </c>
      <c r="C2275" s="3" t="s">
        <v>141</v>
      </c>
      <c r="D2275" s="3" t="s">
        <v>140</v>
      </c>
      <c r="E2275" s="3" t="s">
        <v>139</v>
      </c>
      <c r="F2275" s="3" t="s">
        <v>136</v>
      </c>
      <c r="G2275" s="3" t="s">
        <v>135</v>
      </c>
      <c r="H2275" s="4"/>
      <c r="I2275" s="4"/>
      <c r="J2275" s="4"/>
      <c r="K2275" s="4">
        <v>3044</v>
      </c>
      <c r="L2275" s="3" t="s">
        <v>138</v>
      </c>
      <c r="M2275" s="3">
        <v>12</v>
      </c>
      <c r="N2275" s="3">
        <v>2017</v>
      </c>
      <c r="O2275" s="3" t="s">
        <v>133</v>
      </c>
      <c r="P2275" s="3" t="s">
        <v>137</v>
      </c>
      <c r="Q2275" s="3" t="s">
        <v>136</v>
      </c>
      <c r="R2275" s="3" t="s">
        <v>135</v>
      </c>
      <c r="S2275" s="4"/>
      <c r="T2275" s="4"/>
      <c r="U2275" s="4"/>
      <c r="V2275" s="4">
        <v>1909</v>
      </c>
      <c r="W2275" s="4"/>
      <c r="X2275" s="4"/>
      <c r="Y2275" s="4"/>
      <c r="Z2275" s="4">
        <v>1885</v>
      </c>
      <c r="AA2275" s="3" t="s">
        <v>134</v>
      </c>
      <c r="AB2275" s="3">
        <v>12</v>
      </c>
      <c r="AC2275" s="3">
        <v>2017</v>
      </c>
      <c r="AD2275" s="3" t="s">
        <v>133</v>
      </c>
      <c r="AE2275" s="3" t="s">
        <v>152</v>
      </c>
      <c r="AF2275" s="3" t="s">
        <v>1</v>
      </c>
    </row>
    <row r="2276" spans="1:33" s="3" customFormat="1" x14ac:dyDescent="0.25">
      <c r="A2276" s="3">
        <v>48</v>
      </c>
      <c r="B2276" s="3" t="s">
        <v>142</v>
      </c>
      <c r="C2276" s="3" t="s">
        <v>141</v>
      </c>
      <c r="D2276" s="3" t="s">
        <v>140</v>
      </c>
      <c r="E2276" s="3" t="s">
        <v>139</v>
      </c>
      <c r="F2276" s="3" t="s">
        <v>136</v>
      </c>
      <c r="G2276" s="3" t="s">
        <v>135</v>
      </c>
      <c r="H2276" s="4"/>
      <c r="I2276" s="4"/>
      <c r="J2276" s="4"/>
      <c r="K2276" s="4">
        <v>3044</v>
      </c>
      <c r="L2276" s="3" t="s">
        <v>138</v>
      </c>
      <c r="M2276" s="3">
        <v>12</v>
      </c>
      <c r="N2276" s="3">
        <v>2017</v>
      </c>
      <c r="O2276" s="3" t="s">
        <v>133</v>
      </c>
      <c r="P2276" s="3" t="s">
        <v>137</v>
      </c>
      <c r="Q2276" s="3" t="s">
        <v>136</v>
      </c>
      <c r="R2276" s="3" t="s">
        <v>135</v>
      </c>
      <c r="S2276" s="4"/>
      <c r="T2276" s="4"/>
      <c r="U2276" s="4"/>
      <c r="V2276" s="4">
        <v>1909</v>
      </c>
      <c r="W2276" s="4"/>
      <c r="X2276" s="4"/>
      <c r="Y2276" s="4"/>
      <c r="Z2276" s="4">
        <v>1885</v>
      </c>
      <c r="AA2276" s="3" t="s">
        <v>134</v>
      </c>
      <c r="AB2276" s="3">
        <v>12</v>
      </c>
      <c r="AC2276" s="3">
        <v>2017</v>
      </c>
      <c r="AD2276" s="3" t="s">
        <v>133</v>
      </c>
      <c r="AE2276" s="3" t="s">
        <v>152</v>
      </c>
      <c r="AF2276" s="3" t="s">
        <v>1</v>
      </c>
    </row>
    <row r="2277" spans="1:33" s="3" customFormat="1" x14ac:dyDescent="0.25">
      <c r="A2277" s="3">
        <v>48</v>
      </c>
      <c r="B2277" s="3" t="s">
        <v>142</v>
      </c>
      <c r="C2277" s="3" t="s">
        <v>141</v>
      </c>
      <c r="D2277" s="3" t="s">
        <v>140</v>
      </c>
      <c r="E2277" s="3" t="s">
        <v>139</v>
      </c>
      <c r="F2277" s="3" t="s">
        <v>136</v>
      </c>
      <c r="G2277" s="3" t="s">
        <v>135</v>
      </c>
      <c r="H2277" s="4"/>
      <c r="I2277" s="4"/>
      <c r="J2277" s="4"/>
      <c r="K2277" s="4">
        <v>3044</v>
      </c>
      <c r="L2277" s="3" t="s">
        <v>138</v>
      </c>
      <c r="M2277" s="3">
        <v>12</v>
      </c>
      <c r="N2277" s="3">
        <v>2017</v>
      </c>
      <c r="O2277" s="3" t="s">
        <v>133</v>
      </c>
      <c r="P2277" s="3" t="s">
        <v>137</v>
      </c>
      <c r="Q2277" s="3" t="s">
        <v>136</v>
      </c>
      <c r="R2277" s="3" t="s">
        <v>135</v>
      </c>
      <c r="S2277" s="4"/>
      <c r="T2277" s="4"/>
      <c r="U2277" s="4"/>
      <c r="V2277" s="4">
        <v>1909</v>
      </c>
      <c r="W2277" s="4"/>
      <c r="X2277" s="4"/>
      <c r="Y2277" s="4"/>
      <c r="Z2277" s="4">
        <v>1885</v>
      </c>
      <c r="AA2277" s="3" t="s">
        <v>134</v>
      </c>
      <c r="AB2277" s="3">
        <v>12</v>
      </c>
      <c r="AC2277" s="3">
        <v>2017</v>
      </c>
      <c r="AD2277" s="3" t="s">
        <v>133</v>
      </c>
      <c r="AE2277" s="3" t="s">
        <v>151</v>
      </c>
      <c r="AF2277" s="3" t="s">
        <v>1</v>
      </c>
    </row>
    <row r="2278" spans="1:33" s="3" customFormat="1" x14ac:dyDescent="0.25">
      <c r="A2278" s="3">
        <v>48</v>
      </c>
      <c r="B2278" s="3" t="s">
        <v>142</v>
      </c>
      <c r="C2278" s="3" t="s">
        <v>141</v>
      </c>
      <c r="D2278" s="3" t="s">
        <v>140</v>
      </c>
      <c r="E2278" s="3" t="s">
        <v>139</v>
      </c>
      <c r="F2278" s="3" t="s">
        <v>136</v>
      </c>
      <c r="G2278" s="3" t="s">
        <v>135</v>
      </c>
      <c r="H2278" s="4"/>
      <c r="I2278" s="4"/>
      <c r="J2278" s="4"/>
      <c r="K2278" s="4">
        <v>3044</v>
      </c>
      <c r="L2278" s="3" t="s">
        <v>138</v>
      </c>
      <c r="M2278" s="3">
        <v>12</v>
      </c>
      <c r="N2278" s="3">
        <v>2017</v>
      </c>
      <c r="O2278" s="3" t="s">
        <v>133</v>
      </c>
      <c r="P2278" s="3" t="s">
        <v>137</v>
      </c>
      <c r="Q2278" s="3" t="s">
        <v>136</v>
      </c>
      <c r="R2278" s="3" t="s">
        <v>135</v>
      </c>
      <c r="S2278" s="4"/>
      <c r="T2278" s="4"/>
      <c r="U2278" s="4"/>
      <c r="V2278" s="4">
        <v>1909</v>
      </c>
      <c r="W2278" s="4"/>
      <c r="X2278" s="4"/>
      <c r="Y2278" s="4"/>
      <c r="Z2278" s="4">
        <v>1885</v>
      </c>
      <c r="AA2278" s="3" t="s">
        <v>134</v>
      </c>
      <c r="AB2278" s="3">
        <v>12</v>
      </c>
      <c r="AC2278" s="3">
        <v>2017</v>
      </c>
      <c r="AD2278" s="3" t="s">
        <v>133</v>
      </c>
      <c r="AE2278" s="3" t="s">
        <v>151</v>
      </c>
      <c r="AF2278" s="3" t="s">
        <v>1</v>
      </c>
    </row>
    <row r="2279" spans="1:33" s="3" customFormat="1" x14ac:dyDescent="0.25">
      <c r="A2279" s="3">
        <v>48</v>
      </c>
      <c r="B2279" s="3" t="s">
        <v>142</v>
      </c>
      <c r="C2279" s="3" t="s">
        <v>141</v>
      </c>
      <c r="D2279" s="3" t="s">
        <v>140</v>
      </c>
      <c r="E2279" s="3" t="s">
        <v>139</v>
      </c>
      <c r="F2279" s="3" t="s">
        <v>136</v>
      </c>
      <c r="G2279" s="3" t="s">
        <v>135</v>
      </c>
      <c r="H2279" s="4"/>
      <c r="I2279" s="4"/>
      <c r="J2279" s="4"/>
      <c r="K2279" s="4">
        <v>3044</v>
      </c>
      <c r="L2279" s="3" t="s">
        <v>138</v>
      </c>
      <c r="M2279" s="3">
        <v>12</v>
      </c>
      <c r="N2279" s="3">
        <v>2017</v>
      </c>
      <c r="O2279" s="3" t="s">
        <v>133</v>
      </c>
      <c r="P2279" s="3" t="s">
        <v>137</v>
      </c>
      <c r="Q2279" s="3" t="s">
        <v>136</v>
      </c>
      <c r="R2279" s="3" t="s">
        <v>135</v>
      </c>
      <c r="S2279" s="4"/>
      <c r="T2279" s="4"/>
      <c r="U2279" s="4"/>
      <c r="V2279" s="4">
        <v>1909</v>
      </c>
      <c r="W2279" s="4"/>
      <c r="X2279" s="4"/>
      <c r="Y2279" s="4"/>
      <c r="Z2279" s="4">
        <v>1885</v>
      </c>
      <c r="AA2279" s="3" t="s">
        <v>134</v>
      </c>
      <c r="AB2279" s="3">
        <v>12</v>
      </c>
      <c r="AC2279" s="3">
        <v>2017</v>
      </c>
      <c r="AD2279" s="3" t="s">
        <v>133</v>
      </c>
      <c r="AE2279" s="3" t="s">
        <v>151</v>
      </c>
      <c r="AF2279" s="3" t="s">
        <v>1</v>
      </c>
    </row>
    <row r="2280" spans="1:33" s="3" customFormat="1" x14ac:dyDescent="0.25">
      <c r="A2280" s="3">
        <v>48</v>
      </c>
      <c r="B2280" s="3" t="s">
        <v>142</v>
      </c>
      <c r="C2280" s="3" t="s">
        <v>141</v>
      </c>
      <c r="D2280" s="3" t="s">
        <v>140</v>
      </c>
      <c r="E2280" s="3" t="s">
        <v>139</v>
      </c>
      <c r="F2280" s="3" t="s">
        <v>136</v>
      </c>
      <c r="G2280" s="3" t="s">
        <v>135</v>
      </c>
      <c r="H2280" s="4"/>
      <c r="I2280" s="4"/>
      <c r="J2280" s="4"/>
      <c r="K2280" s="4">
        <v>3044</v>
      </c>
      <c r="L2280" s="3" t="s">
        <v>138</v>
      </c>
      <c r="M2280" s="3">
        <v>12</v>
      </c>
      <c r="N2280" s="3">
        <v>2017</v>
      </c>
      <c r="O2280" s="3" t="s">
        <v>133</v>
      </c>
      <c r="P2280" s="3" t="s">
        <v>137</v>
      </c>
      <c r="Q2280" s="3" t="s">
        <v>136</v>
      </c>
      <c r="R2280" s="3" t="s">
        <v>135</v>
      </c>
      <c r="S2280" s="4"/>
      <c r="T2280" s="4"/>
      <c r="U2280" s="4"/>
      <c r="V2280" s="4">
        <v>1909</v>
      </c>
      <c r="W2280" s="4"/>
      <c r="X2280" s="4"/>
      <c r="Y2280" s="4"/>
      <c r="Z2280" s="4">
        <v>1885</v>
      </c>
      <c r="AA2280" s="3" t="s">
        <v>134</v>
      </c>
      <c r="AB2280" s="3">
        <v>12</v>
      </c>
      <c r="AC2280" s="3">
        <v>2017</v>
      </c>
      <c r="AD2280" s="3" t="s">
        <v>133</v>
      </c>
      <c r="AE2280" s="3" t="s">
        <v>150</v>
      </c>
      <c r="AF2280" s="3" t="s">
        <v>1</v>
      </c>
    </row>
    <row r="2281" spans="1:33" s="3" customFormat="1" x14ac:dyDescent="0.25">
      <c r="A2281" s="3">
        <v>48</v>
      </c>
      <c r="B2281" s="3" t="s">
        <v>142</v>
      </c>
      <c r="C2281" s="3" t="s">
        <v>141</v>
      </c>
      <c r="D2281" s="3" t="s">
        <v>140</v>
      </c>
      <c r="E2281" s="3" t="s">
        <v>139</v>
      </c>
      <c r="F2281" s="3" t="s">
        <v>136</v>
      </c>
      <c r="G2281" s="3" t="s">
        <v>135</v>
      </c>
      <c r="H2281" s="4"/>
      <c r="I2281" s="4"/>
      <c r="J2281" s="4"/>
      <c r="K2281" s="4">
        <v>3044</v>
      </c>
      <c r="L2281" s="3" t="s">
        <v>138</v>
      </c>
      <c r="M2281" s="3">
        <v>12</v>
      </c>
      <c r="N2281" s="3">
        <v>2017</v>
      </c>
      <c r="O2281" s="3" t="s">
        <v>133</v>
      </c>
      <c r="P2281" s="3" t="s">
        <v>137</v>
      </c>
      <c r="Q2281" s="3" t="s">
        <v>136</v>
      </c>
      <c r="R2281" s="3" t="s">
        <v>135</v>
      </c>
      <c r="S2281" s="4"/>
      <c r="T2281" s="4"/>
      <c r="U2281" s="4"/>
      <c r="V2281" s="4">
        <v>1909</v>
      </c>
      <c r="W2281" s="4"/>
      <c r="X2281" s="4"/>
      <c r="Y2281" s="4"/>
      <c r="Z2281" s="4">
        <v>1885</v>
      </c>
      <c r="AA2281" s="3" t="s">
        <v>134</v>
      </c>
      <c r="AB2281" s="3">
        <v>12</v>
      </c>
      <c r="AC2281" s="3">
        <v>2017</v>
      </c>
      <c r="AD2281" s="3" t="s">
        <v>133</v>
      </c>
      <c r="AE2281" s="3" t="s">
        <v>150</v>
      </c>
      <c r="AF2281" s="3" t="s">
        <v>1</v>
      </c>
    </row>
    <row r="2282" spans="1:33" s="3" customFormat="1" x14ac:dyDescent="0.25">
      <c r="A2282" s="3">
        <v>48</v>
      </c>
      <c r="B2282" s="3" t="s">
        <v>142</v>
      </c>
      <c r="C2282" s="3" t="s">
        <v>141</v>
      </c>
      <c r="D2282" s="3" t="s">
        <v>140</v>
      </c>
      <c r="E2282" s="3" t="s">
        <v>139</v>
      </c>
      <c r="F2282" s="3" t="s">
        <v>136</v>
      </c>
      <c r="G2282" s="3" t="s">
        <v>135</v>
      </c>
      <c r="H2282" s="4"/>
      <c r="I2282" s="4"/>
      <c r="J2282" s="4"/>
      <c r="K2282" s="4">
        <v>3044</v>
      </c>
      <c r="L2282" s="3" t="s">
        <v>138</v>
      </c>
      <c r="M2282" s="3">
        <v>12</v>
      </c>
      <c r="N2282" s="3">
        <v>2017</v>
      </c>
      <c r="O2282" s="3" t="s">
        <v>133</v>
      </c>
      <c r="P2282" s="3" t="s">
        <v>137</v>
      </c>
      <c r="Q2282" s="3" t="s">
        <v>136</v>
      </c>
      <c r="R2282" s="3" t="s">
        <v>135</v>
      </c>
      <c r="S2282" s="4"/>
      <c r="T2282" s="4"/>
      <c r="U2282" s="4"/>
      <c r="V2282" s="4">
        <v>1909</v>
      </c>
      <c r="W2282" s="4"/>
      <c r="X2282" s="4"/>
      <c r="Y2282" s="4"/>
      <c r="Z2282" s="4">
        <v>1885</v>
      </c>
      <c r="AA2282" s="3" t="s">
        <v>134</v>
      </c>
      <c r="AB2282" s="3">
        <v>12</v>
      </c>
      <c r="AC2282" s="3">
        <v>2017</v>
      </c>
      <c r="AD2282" s="3" t="s">
        <v>133</v>
      </c>
      <c r="AE2282" s="3" t="s">
        <v>150</v>
      </c>
      <c r="AF2282" s="3" t="s">
        <v>1</v>
      </c>
    </row>
    <row r="2283" spans="1:33" s="3" customFormat="1" x14ac:dyDescent="0.25">
      <c r="A2283" s="3">
        <v>48</v>
      </c>
      <c r="B2283" s="3" t="s">
        <v>142</v>
      </c>
      <c r="C2283" s="3" t="s">
        <v>141</v>
      </c>
      <c r="D2283" s="3" t="s">
        <v>140</v>
      </c>
      <c r="E2283" s="3" t="s">
        <v>139</v>
      </c>
      <c r="F2283" s="3" t="s">
        <v>136</v>
      </c>
      <c r="G2283" s="3" t="s">
        <v>135</v>
      </c>
      <c r="H2283" s="4"/>
      <c r="I2283" s="4"/>
      <c r="J2283" s="4"/>
      <c r="K2283" s="4">
        <v>3044</v>
      </c>
      <c r="L2283" s="3" t="s">
        <v>138</v>
      </c>
      <c r="M2283" s="3">
        <v>12</v>
      </c>
      <c r="N2283" s="3">
        <v>2017</v>
      </c>
      <c r="O2283" s="3" t="s">
        <v>133</v>
      </c>
      <c r="P2283" s="3" t="s">
        <v>137</v>
      </c>
      <c r="Q2283" s="3" t="s">
        <v>136</v>
      </c>
      <c r="R2283" s="3" t="s">
        <v>135</v>
      </c>
      <c r="S2283" s="4"/>
      <c r="T2283" s="4"/>
      <c r="U2283" s="4"/>
      <c r="V2283" s="4">
        <v>1909</v>
      </c>
      <c r="W2283" s="4"/>
      <c r="X2283" s="4"/>
      <c r="Y2283" s="4"/>
      <c r="Z2283" s="4">
        <v>1885</v>
      </c>
      <c r="AA2283" s="3" t="s">
        <v>134</v>
      </c>
      <c r="AB2283" s="3">
        <v>12</v>
      </c>
      <c r="AC2283" s="3">
        <v>2017</v>
      </c>
      <c r="AD2283" s="3" t="s">
        <v>133</v>
      </c>
      <c r="AE2283" s="3" t="s">
        <v>149</v>
      </c>
      <c r="AF2283" s="3" t="s">
        <v>1</v>
      </c>
    </row>
    <row r="2284" spans="1:33" s="3" customFormat="1" x14ac:dyDescent="0.25">
      <c r="A2284" s="3">
        <v>48</v>
      </c>
      <c r="B2284" s="3" t="s">
        <v>142</v>
      </c>
      <c r="C2284" s="3" t="s">
        <v>141</v>
      </c>
      <c r="D2284" s="3" t="s">
        <v>140</v>
      </c>
      <c r="E2284" s="3" t="s">
        <v>139</v>
      </c>
      <c r="F2284" s="3" t="s">
        <v>136</v>
      </c>
      <c r="G2284" s="3" t="s">
        <v>135</v>
      </c>
      <c r="H2284" s="4"/>
      <c r="I2284" s="4"/>
      <c r="J2284" s="4"/>
      <c r="K2284" s="4">
        <v>3044</v>
      </c>
      <c r="L2284" s="3" t="s">
        <v>138</v>
      </c>
      <c r="M2284" s="3">
        <v>12</v>
      </c>
      <c r="N2284" s="3">
        <v>2017</v>
      </c>
      <c r="O2284" s="3" t="s">
        <v>133</v>
      </c>
      <c r="P2284" s="3" t="s">
        <v>137</v>
      </c>
      <c r="Q2284" s="3" t="s">
        <v>136</v>
      </c>
      <c r="R2284" s="3" t="s">
        <v>135</v>
      </c>
      <c r="S2284" s="4"/>
      <c r="T2284" s="4"/>
      <c r="U2284" s="4"/>
      <c r="V2284" s="4">
        <v>1909</v>
      </c>
      <c r="W2284" s="4"/>
      <c r="X2284" s="4"/>
      <c r="Y2284" s="4"/>
      <c r="Z2284" s="4">
        <v>1885</v>
      </c>
      <c r="AA2284" s="3" t="s">
        <v>134</v>
      </c>
      <c r="AB2284" s="3">
        <v>12</v>
      </c>
      <c r="AC2284" s="3">
        <v>2017</v>
      </c>
      <c r="AD2284" s="3" t="s">
        <v>133</v>
      </c>
      <c r="AE2284" s="3" t="s">
        <v>149</v>
      </c>
      <c r="AF2284" s="3" t="s">
        <v>1</v>
      </c>
    </row>
    <row r="2285" spans="1:33" s="3" customFormat="1" ht="15" customHeight="1" x14ac:dyDescent="0.25">
      <c r="A2285" s="3">
        <v>48</v>
      </c>
      <c r="B2285" s="3" t="s">
        <v>142</v>
      </c>
      <c r="C2285" s="3" t="s">
        <v>141</v>
      </c>
      <c r="D2285" s="3" t="s">
        <v>140</v>
      </c>
      <c r="E2285" s="3" t="s">
        <v>139</v>
      </c>
      <c r="F2285" s="3" t="s">
        <v>136</v>
      </c>
      <c r="G2285" s="3" t="s">
        <v>135</v>
      </c>
      <c r="H2285" s="4"/>
      <c r="I2285" s="4"/>
      <c r="J2285" s="4"/>
      <c r="K2285" s="4">
        <v>3044</v>
      </c>
      <c r="L2285" s="3" t="s">
        <v>138</v>
      </c>
      <c r="M2285" s="3">
        <v>12</v>
      </c>
      <c r="N2285" s="3">
        <v>2017</v>
      </c>
      <c r="O2285" s="3" t="s">
        <v>133</v>
      </c>
      <c r="P2285" s="3" t="s">
        <v>137</v>
      </c>
      <c r="Q2285" s="3" t="s">
        <v>136</v>
      </c>
      <c r="R2285" s="3" t="s">
        <v>135</v>
      </c>
      <c r="S2285" s="4"/>
      <c r="T2285" s="4"/>
      <c r="U2285" s="4"/>
      <c r="V2285" s="4">
        <v>1909</v>
      </c>
      <c r="W2285" s="4"/>
      <c r="X2285" s="4"/>
      <c r="Y2285" s="4"/>
      <c r="Z2285" s="4">
        <v>1885</v>
      </c>
      <c r="AA2285" s="3" t="s">
        <v>134</v>
      </c>
      <c r="AB2285" s="3">
        <v>12</v>
      </c>
      <c r="AC2285" s="3">
        <v>2017</v>
      </c>
      <c r="AD2285" s="3" t="s">
        <v>133</v>
      </c>
      <c r="AE2285" s="3" t="s">
        <v>149</v>
      </c>
      <c r="AF2285" s="3" t="s">
        <v>1</v>
      </c>
    </row>
    <row r="2286" spans="1:33" s="3" customFormat="1" ht="15" customHeight="1" x14ac:dyDescent="0.25">
      <c r="A2286" s="3">
        <v>48</v>
      </c>
      <c r="B2286" s="3" t="s">
        <v>142</v>
      </c>
      <c r="C2286" s="3" t="s">
        <v>141</v>
      </c>
      <c r="D2286" s="3" t="s">
        <v>140</v>
      </c>
      <c r="E2286" s="3" t="s">
        <v>139</v>
      </c>
      <c r="F2286" s="3" t="s">
        <v>136</v>
      </c>
      <c r="G2286" s="3" t="s">
        <v>135</v>
      </c>
      <c r="H2286" s="4"/>
      <c r="I2286" s="4"/>
      <c r="J2286" s="4"/>
      <c r="K2286" s="4">
        <v>3044</v>
      </c>
      <c r="L2286" s="3" t="s">
        <v>138</v>
      </c>
      <c r="M2286" s="3">
        <v>12</v>
      </c>
      <c r="N2286" s="3">
        <v>2017</v>
      </c>
      <c r="O2286" s="3" t="s">
        <v>133</v>
      </c>
      <c r="P2286" s="3" t="s">
        <v>137</v>
      </c>
      <c r="Q2286" s="3" t="s">
        <v>136</v>
      </c>
      <c r="R2286" s="3" t="s">
        <v>135</v>
      </c>
      <c r="S2286" s="4"/>
      <c r="T2286" s="4"/>
      <c r="U2286" s="4"/>
      <c r="V2286" s="4">
        <v>1909</v>
      </c>
      <c r="W2286" s="4"/>
      <c r="X2286" s="4"/>
      <c r="Y2286" s="4"/>
      <c r="Z2286" s="4">
        <v>1885</v>
      </c>
      <c r="AA2286" s="3" t="s">
        <v>134</v>
      </c>
      <c r="AB2286" s="3">
        <v>12</v>
      </c>
      <c r="AC2286" s="3">
        <v>2017</v>
      </c>
      <c r="AD2286" s="3" t="s">
        <v>133</v>
      </c>
      <c r="AE2286" s="3" t="s">
        <v>148</v>
      </c>
      <c r="AF2286" s="3" t="s">
        <v>1</v>
      </c>
      <c r="AG2286" s="3" t="s">
        <v>147</v>
      </c>
    </row>
    <row r="2287" spans="1:33" s="3" customFormat="1" ht="15" customHeight="1" x14ac:dyDescent="0.25">
      <c r="A2287" s="3">
        <v>48</v>
      </c>
      <c r="B2287" s="3" t="s">
        <v>142</v>
      </c>
      <c r="C2287" s="3" t="s">
        <v>141</v>
      </c>
      <c r="D2287" s="3" t="s">
        <v>140</v>
      </c>
      <c r="E2287" s="3" t="s">
        <v>139</v>
      </c>
      <c r="F2287" s="3" t="s">
        <v>136</v>
      </c>
      <c r="G2287" s="3" t="s">
        <v>135</v>
      </c>
      <c r="H2287" s="4"/>
      <c r="I2287" s="4"/>
      <c r="J2287" s="4"/>
      <c r="K2287" s="4">
        <v>3044</v>
      </c>
      <c r="L2287" s="3" t="s">
        <v>138</v>
      </c>
      <c r="M2287" s="3">
        <v>12</v>
      </c>
      <c r="N2287" s="3">
        <v>2017</v>
      </c>
      <c r="O2287" s="3" t="s">
        <v>133</v>
      </c>
      <c r="P2287" s="3" t="s">
        <v>137</v>
      </c>
      <c r="Q2287" s="3" t="s">
        <v>136</v>
      </c>
      <c r="R2287" s="3" t="s">
        <v>135</v>
      </c>
      <c r="S2287" s="4"/>
      <c r="T2287" s="4"/>
      <c r="U2287" s="4"/>
      <c r="V2287" s="4">
        <v>1909</v>
      </c>
      <c r="W2287" s="4"/>
      <c r="X2287" s="4"/>
      <c r="Y2287" s="4"/>
      <c r="Z2287" s="4">
        <v>1885</v>
      </c>
      <c r="AA2287" s="3" t="s">
        <v>134</v>
      </c>
      <c r="AB2287" s="3">
        <v>12</v>
      </c>
      <c r="AC2287" s="3">
        <v>2017</v>
      </c>
      <c r="AD2287" s="3" t="s">
        <v>133</v>
      </c>
      <c r="AE2287" s="3" t="s">
        <v>146</v>
      </c>
      <c r="AF2287" s="3" t="s">
        <v>1</v>
      </c>
      <c r="AG2287" s="3" t="s">
        <v>131</v>
      </c>
    </row>
    <row r="2288" spans="1:33" s="3" customFormat="1" ht="15" customHeight="1" x14ac:dyDescent="0.25">
      <c r="A2288" s="3">
        <v>48</v>
      </c>
      <c r="B2288" s="3" t="s">
        <v>142</v>
      </c>
      <c r="C2288" s="3" t="s">
        <v>141</v>
      </c>
      <c r="D2288" s="3" t="s">
        <v>140</v>
      </c>
      <c r="E2288" s="3" t="s">
        <v>139</v>
      </c>
      <c r="F2288" s="3" t="s">
        <v>136</v>
      </c>
      <c r="G2288" s="3" t="s">
        <v>135</v>
      </c>
      <c r="H2288" s="4"/>
      <c r="I2288" s="4"/>
      <c r="J2288" s="4"/>
      <c r="K2288" s="4">
        <v>3044</v>
      </c>
      <c r="L2288" s="3" t="s">
        <v>138</v>
      </c>
      <c r="M2288" s="3">
        <v>12</v>
      </c>
      <c r="N2288" s="3">
        <v>2017</v>
      </c>
      <c r="O2288" s="3" t="s">
        <v>133</v>
      </c>
      <c r="P2288" s="3" t="s">
        <v>137</v>
      </c>
      <c r="Q2288" s="3" t="s">
        <v>136</v>
      </c>
      <c r="R2288" s="3" t="s">
        <v>135</v>
      </c>
      <c r="S2288" s="4"/>
      <c r="T2288" s="4"/>
      <c r="U2288" s="4"/>
      <c r="V2288" s="4">
        <v>1909</v>
      </c>
      <c r="W2288" s="4"/>
      <c r="X2288" s="4"/>
      <c r="Y2288" s="4"/>
      <c r="Z2288" s="4">
        <v>1885</v>
      </c>
      <c r="AA2288" s="3" t="s">
        <v>134</v>
      </c>
      <c r="AB2288" s="3">
        <v>12</v>
      </c>
      <c r="AC2288" s="3">
        <v>2017</v>
      </c>
      <c r="AD2288" s="3" t="s">
        <v>133</v>
      </c>
      <c r="AE2288" s="3" t="s">
        <v>145</v>
      </c>
      <c r="AF2288" s="3" t="s">
        <v>1</v>
      </c>
      <c r="AG2288" s="3" t="s">
        <v>131</v>
      </c>
    </row>
    <row r="2289" spans="1:33" s="3" customFormat="1" ht="15" customHeight="1" x14ac:dyDescent="0.25">
      <c r="A2289" s="3">
        <v>48</v>
      </c>
      <c r="B2289" s="3" t="s">
        <v>142</v>
      </c>
      <c r="C2289" s="3" t="s">
        <v>141</v>
      </c>
      <c r="D2289" s="3" t="s">
        <v>140</v>
      </c>
      <c r="E2289" s="3" t="s">
        <v>139</v>
      </c>
      <c r="F2289" s="3" t="s">
        <v>136</v>
      </c>
      <c r="G2289" s="3" t="s">
        <v>135</v>
      </c>
      <c r="H2289" s="4"/>
      <c r="I2289" s="4"/>
      <c r="J2289" s="4"/>
      <c r="K2289" s="4">
        <v>3044</v>
      </c>
      <c r="L2289" s="3" t="s">
        <v>138</v>
      </c>
      <c r="M2289" s="3">
        <v>12</v>
      </c>
      <c r="N2289" s="3">
        <v>2017</v>
      </c>
      <c r="O2289" s="3" t="s">
        <v>133</v>
      </c>
      <c r="P2289" s="3" t="s">
        <v>137</v>
      </c>
      <c r="Q2289" s="3" t="s">
        <v>136</v>
      </c>
      <c r="R2289" s="3" t="s">
        <v>135</v>
      </c>
      <c r="S2289" s="4"/>
      <c r="T2289" s="4"/>
      <c r="U2289" s="4"/>
      <c r="V2289" s="4">
        <v>1909</v>
      </c>
      <c r="W2289" s="4"/>
      <c r="X2289" s="4"/>
      <c r="Y2289" s="4"/>
      <c r="Z2289" s="4">
        <v>1885</v>
      </c>
      <c r="AA2289" s="3" t="s">
        <v>134</v>
      </c>
      <c r="AB2289" s="3">
        <v>12</v>
      </c>
      <c r="AC2289" s="3">
        <v>2017</v>
      </c>
      <c r="AD2289" s="3" t="s">
        <v>133</v>
      </c>
      <c r="AE2289" s="3" t="s">
        <v>144</v>
      </c>
      <c r="AF2289" s="3" t="s">
        <v>1</v>
      </c>
      <c r="AG2289" s="3" t="s">
        <v>131</v>
      </c>
    </row>
    <row r="2290" spans="1:33" s="3" customFormat="1" ht="15" customHeight="1" x14ac:dyDescent="0.25">
      <c r="A2290" s="3">
        <v>48</v>
      </c>
      <c r="B2290" s="3" t="s">
        <v>142</v>
      </c>
      <c r="C2290" s="3" t="s">
        <v>141</v>
      </c>
      <c r="D2290" s="3" t="s">
        <v>140</v>
      </c>
      <c r="E2290" s="3" t="s">
        <v>139</v>
      </c>
      <c r="F2290" s="3" t="s">
        <v>136</v>
      </c>
      <c r="G2290" s="3" t="s">
        <v>135</v>
      </c>
      <c r="H2290" s="4"/>
      <c r="I2290" s="4"/>
      <c r="J2290" s="4"/>
      <c r="K2290" s="4">
        <v>3044</v>
      </c>
      <c r="L2290" s="3" t="s">
        <v>138</v>
      </c>
      <c r="M2290" s="3">
        <v>12</v>
      </c>
      <c r="N2290" s="3">
        <v>2017</v>
      </c>
      <c r="O2290" s="3" t="s">
        <v>133</v>
      </c>
      <c r="P2290" s="3" t="s">
        <v>137</v>
      </c>
      <c r="Q2290" s="3" t="s">
        <v>136</v>
      </c>
      <c r="R2290" s="3" t="s">
        <v>135</v>
      </c>
      <c r="S2290" s="4"/>
      <c r="T2290" s="4"/>
      <c r="U2290" s="4"/>
      <c r="V2290" s="4">
        <v>1909</v>
      </c>
      <c r="W2290" s="4"/>
      <c r="X2290" s="4"/>
      <c r="Y2290" s="4"/>
      <c r="Z2290" s="4">
        <v>1885</v>
      </c>
      <c r="AA2290" s="3" t="s">
        <v>134</v>
      </c>
      <c r="AB2290" s="3">
        <v>12</v>
      </c>
      <c r="AC2290" s="3">
        <v>2017</v>
      </c>
      <c r="AD2290" s="3" t="s">
        <v>133</v>
      </c>
      <c r="AE2290" s="3" t="s">
        <v>143</v>
      </c>
      <c r="AF2290" s="3" t="s">
        <v>1</v>
      </c>
      <c r="AG2290" s="3" t="s">
        <v>131</v>
      </c>
    </row>
    <row r="2291" spans="1:33" s="3" customFormat="1" ht="15" customHeight="1" x14ac:dyDescent="0.25">
      <c r="A2291" s="3">
        <v>48</v>
      </c>
      <c r="B2291" s="3" t="s">
        <v>142</v>
      </c>
      <c r="C2291" s="3" t="s">
        <v>141</v>
      </c>
      <c r="D2291" s="3" t="s">
        <v>140</v>
      </c>
      <c r="E2291" s="3" t="s">
        <v>139</v>
      </c>
      <c r="F2291" s="3" t="s">
        <v>136</v>
      </c>
      <c r="G2291" s="3" t="s">
        <v>135</v>
      </c>
      <c r="H2291" s="4"/>
      <c r="I2291" s="4"/>
      <c r="J2291" s="4"/>
      <c r="K2291" s="4">
        <v>3044</v>
      </c>
      <c r="L2291" s="3" t="s">
        <v>138</v>
      </c>
      <c r="M2291" s="3">
        <v>12</v>
      </c>
      <c r="N2291" s="3">
        <v>2017</v>
      </c>
      <c r="O2291" s="3" t="s">
        <v>133</v>
      </c>
      <c r="P2291" s="3" t="s">
        <v>137</v>
      </c>
      <c r="Q2291" s="3" t="s">
        <v>136</v>
      </c>
      <c r="R2291" s="3" t="s">
        <v>135</v>
      </c>
      <c r="S2291" s="4"/>
      <c r="T2291" s="4"/>
      <c r="U2291" s="4"/>
      <c r="V2291" s="4">
        <v>1909</v>
      </c>
      <c r="W2291" s="4"/>
      <c r="X2291" s="4"/>
      <c r="Y2291" s="4"/>
      <c r="Z2291" s="4">
        <v>1885</v>
      </c>
      <c r="AA2291" s="3" t="s">
        <v>134</v>
      </c>
      <c r="AB2291" s="3">
        <v>12</v>
      </c>
      <c r="AC2291" s="3">
        <v>2017</v>
      </c>
      <c r="AD2291" s="3" t="s">
        <v>133</v>
      </c>
      <c r="AE2291" s="3" t="s">
        <v>132</v>
      </c>
      <c r="AF2291" s="3" t="s">
        <v>1</v>
      </c>
      <c r="AG2291" s="3" t="s">
        <v>131</v>
      </c>
    </row>
    <row r="2292" spans="1:33" s="3" customFormat="1" ht="15" customHeight="1" x14ac:dyDescent="0.25">
      <c r="A2292" s="3">
        <v>50</v>
      </c>
      <c r="B2292" s="3" t="s">
        <v>77</v>
      </c>
      <c r="C2292" s="3" t="s">
        <v>129</v>
      </c>
      <c r="D2292" s="3" t="s">
        <v>46</v>
      </c>
      <c r="E2292" s="3" t="s">
        <v>128</v>
      </c>
      <c r="F2292" s="3" t="s">
        <v>6</v>
      </c>
      <c r="G2292" s="3" t="s">
        <v>28</v>
      </c>
      <c r="H2292" s="4"/>
      <c r="I2292" s="4"/>
      <c r="J2292" s="4">
        <v>64966113</v>
      </c>
      <c r="K2292" s="4"/>
      <c r="L2292" s="3" t="s">
        <v>81</v>
      </c>
      <c r="M2292" s="3">
        <v>6</v>
      </c>
      <c r="N2292" s="3">
        <v>2017</v>
      </c>
      <c r="O2292" s="3" t="s">
        <v>88</v>
      </c>
      <c r="P2292" s="3" t="s">
        <v>127</v>
      </c>
      <c r="Q2292" s="3" t="s">
        <v>6</v>
      </c>
      <c r="R2292" s="3" t="s">
        <v>28</v>
      </c>
      <c r="S2292" s="4">
        <v>20938102</v>
      </c>
      <c r="T2292" s="4">
        <v>23160680</v>
      </c>
      <c r="U2292" s="4">
        <v>44098782</v>
      </c>
      <c r="V2292" s="4"/>
      <c r="W2292" s="4"/>
      <c r="X2292" s="4"/>
      <c r="Y2292" s="4">
        <v>28489552</v>
      </c>
      <c r="Z2292" s="4"/>
      <c r="AA2292" s="3" t="s">
        <v>126</v>
      </c>
      <c r="AB2292" s="3">
        <v>12</v>
      </c>
      <c r="AC2292" s="3">
        <v>2017</v>
      </c>
      <c r="AD2292" s="3" t="s">
        <v>125</v>
      </c>
      <c r="AE2292" s="3" t="s">
        <v>130</v>
      </c>
      <c r="AF2292" s="3" t="s">
        <v>15</v>
      </c>
    </row>
    <row r="2293" spans="1:33" s="3" customFormat="1" ht="15" customHeight="1" x14ac:dyDescent="0.25">
      <c r="A2293" s="3">
        <v>50</v>
      </c>
      <c r="B2293" s="3" t="s">
        <v>77</v>
      </c>
      <c r="C2293" s="3" t="s">
        <v>129</v>
      </c>
      <c r="D2293" s="3" t="s">
        <v>46</v>
      </c>
      <c r="E2293" s="3" t="s">
        <v>128</v>
      </c>
      <c r="F2293" s="3" t="s">
        <v>6</v>
      </c>
      <c r="G2293" s="3" t="s">
        <v>28</v>
      </c>
      <c r="H2293" s="4"/>
      <c r="I2293" s="4"/>
      <c r="J2293" s="4">
        <v>64966113</v>
      </c>
      <c r="K2293" s="4"/>
      <c r="L2293" s="3" t="s">
        <v>81</v>
      </c>
      <c r="M2293" s="3">
        <v>6</v>
      </c>
      <c r="N2293" s="3">
        <v>2017</v>
      </c>
      <c r="O2293" s="3" t="s">
        <v>88</v>
      </c>
      <c r="P2293" s="3" t="s">
        <v>127</v>
      </c>
      <c r="Q2293" s="3" t="s">
        <v>6</v>
      </c>
      <c r="R2293" s="3" t="s">
        <v>28</v>
      </c>
      <c r="S2293" s="4">
        <v>20938102</v>
      </c>
      <c r="T2293" s="4">
        <v>23160680</v>
      </c>
      <c r="U2293" s="4">
        <v>44098782</v>
      </c>
      <c r="V2293" s="4"/>
      <c r="W2293" s="4"/>
      <c r="X2293" s="4"/>
      <c r="Y2293" s="4">
        <v>23223487</v>
      </c>
      <c r="Z2293" s="4"/>
      <c r="AA2293" s="3" t="s">
        <v>126</v>
      </c>
      <c r="AB2293" s="3">
        <v>12</v>
      </c>
      <c r="AC2293" s="3">
        <v>2017</v>
      </c>
      <c r="AD2293" s="3" t="s">
        <v>125</v>
      </c>
      <c r="AE2293" s="3" t="s">
        <v>124</v>
      </c>
      <c r="AF2293" s="3" t="s">
        <v>15</v>
      </c>
    </row>
    <row r="2294" spans="1:33" s="3" customFormat="1" ht="15" customHeight="1" x14ac:dyDescent="0.25">
      <c r="A2294" s="3">
        <v>50</v>
      </c>
      <c r="B2294" s="3" t="s">
        <v>77</v>
      </c>
      <c r="C2294" s="3" t="s">
        <v>121</v>
      </c>
      <c r="D2294" s="3" t="s">
        <v>120</v>
      </c>
      <c r="E2294" s="3" t="s">
        <v>119</v>
      </c>
      <c r="F2294" s="3" t="s">
        <v>6</v>
      </c>
      <c r="G2294" s="3" t="s">
        <v>116</v>
      </c>
      <c r="H2294" s="4"/>
      <c r="I2294" s="4"/>
      <c r="J2294" s="4">
        <v>18839136</v>
      </c>
      <c r="K2294" s="4"/>
      <c r="L2294" s="3" t="s">
        <v>118</v>
      </c>
      <c r="M2294" s="3">
        <v>12</v>
      </c>
      <c r="N2294" s="3">
        <v>2017</v>
      </c>
      <c r="O2294" s="3" t="s">
        <v>88</v>
      </c>
      <c r="P2294" s="3" t="s">
        <v>117</v>
      </c>
      <c r="Q2294" s="3" t="s">
        <v>6</v>
      </c>
      <c r="R2294" s="3" t="s">
        <v>116</v>
      </c>
      <c r="S2294" s="4"/>
      <c r="T2294" s="4"/>
      <c r="U2294" s="4">
        <v>18839136</v>
      </c>
      <c r="V2294" s="4"/>
      <c r="W2294" s="4"/>
      <c r="X2294" s="4"/>
      <c r="Y2294" s="4">
        <v>1435295</v>
      </c>
      <c r="Z2294" s="4"/>
      <c r="AA2294" s="3" t="s">
        <v>115</v>
      </c>
      <c r="AB2294" s="3">
        <v>12</v>
      </c>
      <c r="AC2294" s="3">
        <v>2017</v>
      </c>
      <c r="AD2294" s="3" t="s">
        <v>114</v>
      </c>
      <c r="AE2294" s="3" t="s">
        <v>123</v>
      </c>
      <c r="AF2294" s="3" t="s">
        <v>15</v>
      </c>
      <c r="AG2294" s="3" t="s">
        <v>122</v>
      </c>
    </row>
    <row r="2295" spans="1:33" s="3" customFormat="1" ht="15" customHeight="1" x14ac:dyDescent="0.25">
      <c r="A2295" s="3">
        <v>50</v>
      </c>
      <c r="B2295" s="3" t="s">
        <v>77</v>
      </c>
      <c r="C2295" s="3" t="s">
        <v>121</v>
      </c>
      <c r="D2295" s="3" t="s">
        <v>120</v>
      </c>
      <c r="E2295" s="3" t="s">
        <v>119</v>
      </c>
      <c r="F2295" s="3" t="s">
        <v>6</v>
      </c>
      <c r="G2295" s="3" t="s">
        <v>116</v>
      </c>
      <c r="H2295" s="4"/>
      <c r="I2295" s="4"/>
      <c r="J2295" s="4">
        <v>18839136</v>
      </c>
      <c r="K2295" s="4"/>
      <c r="L2295" s="3" t="s">
        <v>118</v>
      </c>
      <c r="M2295" s="3">
        <v>12</v>
      </c>
      <c r="N2295" s="3">
        <v>2017</v>
      </c>
      <c r="O2295" s="3" t="s">
        <v>88</v>
      </c>
      <c r="P2295" s="3" t="s">
        <v>117</v>
      </c>
      <c r="Q2295" s="3" t="s">
        <v>6</v>
      </c>
      <c r="R2295" s="3" t="s">
        <v>116</v>
      </c>
      <c r="S2295" s="4"/>
      <c r="T2295" s="4"/>
      <c r="U2295" s="4">
        <v>18839136</v>
      </c>
      <c r="V2295" s="4"/>
      <c r="W2295" s="4"/>
      <c r="X2295" s="4"/>
      <c r="Y2295" s="4">
        <v>1435295</v>
      </c>
      <c r="Z2295" s="4"/>
      <c r="AA2295" s="3" t="s">
        <v>115</v>
      </c>
      <c r="AB2295" s="3">
        <v>12</v>
      </c>
      <c r="AC2295" s="3">
        <v>2017</v>
      </c>
      <c r="AD2295" s="3" t="s">
        <v>114</v>
      </c>
      <c r="AE2295" s="3" t="s">
        <v>113</v>
      </c>
      <c r="AF2295" s="3" t="s">
        <v>15</v>
      </c>
    </row>
    <row r="2296" spans="1:33" s="3" customFormat="1" ht="15" customHeight="1" x14ac:dyDescent="0.25">
      <c r="A2296" s="3">
        <v>50</v>
      </c>
      <c r="B2296" s="3" t="s">
        <v>77</v>
      </c>
      <c r="C2296" s="3" t="s">
        <v>112</v>
      </c>
      <c r="D2296" s="3" t="s">
        <v>74</v>
      </c>
      <c r="E2296" s="3" t="s">
        <v>111</v>
      </c>
      <c r="F2296" s="3" t="s">
        <v>6</v>
      </c>
      <c r="G2296" s="3" t="s">
        <v>9</v>
      </c>
      <c r="H2296" s="4"/>
      <c r="I2296" s="4"/>
      <c r="J2296" s="4">
        <v>123518270</v>
      </c>
      <c r="K2296" s="4"/>
      <c r="L2296" s="3" t="s">
        <v>110</v>
      </c>
      <c r="M2296" s="3">
        <v>6</v>
      </c>
      <c r="N2296" s="3">
        <v>2017</v>
      </c>
      <c r="O2296" s="3" t="s">
        <v>109</v>
      </c>
      <c r="P2296" s="3" t="s">
        <v>108</v>
      </c>
      <c r="Q2296" s="3" t="s">
        <v>6</v>
      </c>
      <c r="R2296" s="3" t="s">
        <v>5</v>
      </c>
      <c r="S2296" s="4"/>
      <c r="T2296" s="4"/>
      <c r="U2296" s="4">
        <v>65374174</v>
      </c>
      <c r="V2296" s="4"/>
      <c r="W2296" s="4" t="s">
        <v>107</v>
      </c>
      <c r="X2296" s="4" t="s">
        <v>107</v>
      </c>
      <c r="Y2296" s="4" t="s">
        <v>107</v>
      </c>
      <c r="Z2296" s="4"/>
      <c r="AE2296" s="3" t="s">
        <v>106</v>
      </c>
      <c r="AF2296" s="3" t="s">
        <v>15</v>
      </c>
      <c r="AG2296" s="3" t="s">
        <v>105</v>
      </c>
    </row>
    <row r="2297" spans="1:33" s="3" customFormat="1" ht="15" customHeight="1" x14ac:dyDescent="0.25">
      <c r="A2297" s="3">
        <v>50</v>
      </c>
      <c r="B2297" s="3" t="s">
        <v>77</v>
      </c>
      <c r="C2297" s="3" t="s">
        <v>104</v>
      </c>
      <c r="D2297" s="3" t="s">
        <v>103</v>
      </c>
      <c r="E2297" s="3" t="s">
        <v>102</v>
      </c>
      <c r="F2297" s="3" t="s">
        <v>6</v>
      </c>
      <c r="G2297" s="3" t="s">
        <v>99</v>
      </c>
      <c r="H2297" s="4"/>
      <c r="I2297" s="4"/>
      <c r="J2297" s="4">
        <v>1028664</v>
      </c>
      <c r="K2297" s="4"/>
      <c r="L2297" s="3" t="s">
        <v>101</v>
      </c>
      <c r="M2297" s="3">
        <v>9</v>
      </c>
      <c r="N2297" s="3">
        <v>2017</v>
      </c>
      <c r="O2297" s="3" t="s">
        <v>97</v>
      </c>
      <c r="P2297" s="3" t="s">
        <v>100</v>
      </c>
      <c r="Q2297" s="3" t="s">
        <v>6</v>
      </c>
      <c r="R2297" s="3" t="s">
        <v>99</v>
      </c>
      <c r="S2297" s="4"/>
      <c r="T2297" s="4"/>
      <c r="U2297" s="4">
        <v>235305</v>
      </c>
      <c r="V2297" s="4"/>
      <c r="W2297" s="4">
        <v>92052</v>
      </c>
      <c r="X2297" s="4">
        <v>98777</v>
      </c>
      <c r="Y2297" s="4">
        <v>190829</v>
      </c>
      <c r="Z2297" s="4"/>
      <c r="AA2297" s="3" t="s">
        <v>98</v>
      </c>
      <c r="AB2297" s="3">
        <v>12</v>
      </c>
      <c r="AC2297" s="3">
        <v>2017</v>
      </c>
      <c r="AD2297" s="3" t="s">
        <v>97</v>
      </c>
      <c r="AE2297" s="3" t="s">
        <v>96</v>
      </c>
      <c r="AF2297" s="3" t="s">
        <v>15</v>
      </c>
      <c r="AG2297" s="3" t="s">
        <v>95</v>
      </c>
    </row>
    <row r="2298" spans="1:33" s="3" customFormat="1" ht="15" customHeight="1" x14ac:dyDescent="0.25">
      <c r="A2298" s="3">
        <v>50</v>
      </c>
      <c r="B2298" s="3" t="s">
        <v>77</v>
      </c>
      <c r="C2298" s="3" t="s">
        <v>92</v>
      </c>
      <c r="D2298" s="3" t="s">
        <v>91</v>
      </c>
      <c r="E2298" s="3" t="s">
        <v>90</v>
      </c>
      <c r="F2298" s="3" t="s">
        <v>6</v>
      </c>
      <c r="G2298" s="3" t="s">
        <v>28</v>
      </c>
      <c r="H2298" s="4"/>
      <c r="I2298" s="4"/>
      <c r="J2298" s="4">
        <v>65374174</v>
      </c>
      <c r="K2298" s="4"/>
      <c r="L2298" s="3" t="s">
        <v>81</v>
      </c>
      <c r="M2298" s="3">
        <v>8</v>
      </c>
      <c r="N2298" s="3">
        <v>2017</v>
      </c>
      <c r="O2298" s="3" t="s">
        <v>88</v>
      </c>
      <c r="P2298" s="3" t="s">
        <v>89</v>
      </c>
      <c r="Q2298" s="3" t="s">
        <v>6</v>
      </c>
      <c r="R2298" s="3" t="s">
        <v>28</v>
      </c>
      <c r="S2298" s="4">
        <v>27035071</v>
      </c>
      <c r="T2298" s="4">
        <v>28194515</v>
      </c>
      <c r="U2298" s="4">
        <v>55229586</v>
      </c>
      <c r="V2298" s="4"/>
      <c r="W2298" s="4"/>
      <c r="X2298" s="4"/>
      <c r="Y2298" s="4">
        <v>48624284</v>
      </c>
      <c r="Z2298" s="4"/>
      <c r="AA2298" s="3" t="s">
        <v>81</v>
      </c>
      <c r="AB2298" s="3">
        <v>12</v>
      </c>
      <c r="AC2298" s="3">
        <v>2017</v>
      </c>
      <c r="AD2298" s="3" t="s">
        <v>88</v>
      </c>
      <c r="AE2298" s="3" t="s">
        <v>94</v>
      </c>
      <c r="AF2298" s="3" t="s">
        <v>15</v>
      </c>
    </row>
    <row r="2299" spans="1:33" s="3" customFormat="1" ht="15" customHeight="1" x14ac:dyDescent="0.25">
      <c r="A2299" s="3">
        <v>50</v>
      </c>
      <c r="B2299" s="3" t="s">
        <v>77</v>
      </c>
      <c r="C2299" s="3" t="s">
        <v>92</v>
      </c>
      <c r="D2299" s="3" t="s">
        <v>91</v>
      </c>
      <c r="E2299" s="3" t="s">
        <v>90</v>
      </c>
      <c r="F2299" s="3" t="s">
        <v>6</v>
      </c>
      <c r="G2299" s="3" t="s">
        <v>28</v>
      </c>
      <c r="H2299" s="4"/>
      <c r="I2299" s="4"/>
      <c r="J2299" s="4">
        <v>65374174</v>
      </c>
      <c r="K2299" s="4"/>
      <c r="L2299" s="3" t="s">
        <v>81</v>
      </c>
      <c r="M2299" s="3">
        <v>8</v>
      </c>
      <c r="N2299" s="3">
        <v>2017</v>
      </c>
      <c r="O2299" s="3" t="s">
        <v>88</v>
      </c>
      <c r="P2299" s="3" t="s">
        <v>89</v>
      </c>
      <c r="Q2299" s="3" t="s">
        <v>6</v>
      </c>
      <c r="R2299" s="3" t="s">
        <v>28</v>
      </c>
      <c r="S2299" s="4">
        <v>27035071</v>
      </c>
      <c r="T2299" s="4">
        <v>28194515</v>
      </c>
      <c r="U2299" s="4">
        <v>55229586</v>
      </c>
      <c r="V2299" s="4"/>
      <c r="W2299" s="4"/>
      <c r="X2299" s="4"/>
      <c r="Y2299" s="4">
        <v>48624284</v>
      </c>
      <c r="Z2299" s="4"/>
      <c r="AA2299" s="3" t="s">
        <v>81</v>
      </c>
      <c r="AB2299" s="3">
        <v>12</v>
      </c>
      <c r="AC2299" s="3">
        <v>2017</v>
      </c>
      <c r="AD2299" s="3" t="s">
        <v>88</v>
      </c>
      <c r="AE2299" s="3" t="s">
        <v>93</v>
      </c>
      <c r="AF2299" s="3" t="s">
        <v>15</v>
      </c>
    </row>
    <row r="2300" spans="1:33" s="3" customFormat="1" ht="15" customHeight="1" x14ac:dyDescent="0.25">
      <c r="A2300" s="3">
        <v>50</v>
      </c>
      <c r="B2300" s="3" t="s">
        <v>77</v>
      </c>
      <c r="C2300" s="3" t="s">
        <v>92</v>
      </c>
      <c r="D2300" s="3" t="s">
        <v>91</v>
      </c>
      <c r="E2300" s="3" t="s">
        <v>90</v>
      </c>
      <c r="F2300" s="3" t="s">
        <v>6</v>
      </c>
      <c r="G2300" s="3" t="s">
        <v>28</v>
      </c>
      <c r="H2300" s="4"/>
      <c r="I2300" s="4"/>
      <c r="J2300" s="4">
        <v>65374174</v>
      </c>
      <c r="K2300" s="4"/>
      <c r="L2300" s="3" t="s">
        <v>81</v>
      </c>
      <c r="M2300" s="3">
        <v>8</v>
      </c>
      <c r="N2300" s="3">
        <v>2017</v>
      </c>
      <c r="O2300" s="3" t="s">
        <v>88</v>
      </c>
      <c r="P2300" s="3" t="s">
        <v>89</v>
      </c>
      <c r="Q2300" s="3" t="s">
        <v>6</v>
      </c>
      <c r="R2300" s="3" t="s">
        <v>28</v>
      </c>
      <c r="S2300" s="4">
        <v>27035071</v>
      </c>
      <c r="T2300" s="4">
        <v>28194515</v>
      </c>
      <c r="U2300" s="4">
        <v>55229586</v>
      </c>
      <c r="V2300" s="4"/>
      <c r="W2300" s="4"/>
      <c r="X2300" s="4"/>
      <c r="Y2300" s="4">
        <v>48624284</v>
      </c>
      <c r="Z2300" s="4"/>
      <c r="AA2300" s="3" t="s">
        <v>81</v>
      </c>
      <c r="AB2300" s="3">
        <v>12</v>
      </c>
      <c r="AC2300" s="3">
        <v>2017</v>
      </c>
      <c r="AD2300" s="3" t="s">
        <v>88</v>
      </c>
      <c r="AE2300" s="3" t="s">
        <v>87</v>
      </c>
      <c r="AF2300" s="3" t="s">
        <v>15</v>
      </c>
    </row>
    <row r="2301" spans="1:33" s="3" customFormat="1" ht="15" customHeight="1" x14ac:dyDescent="0.25">
      <c r="A2301" s="3">
        <v>50</v>
      </c>
      <c r="B2301" s="3" t="s">
        <v>77</v>
      </c>
      <c r="C2301" s="3" t="s">
        <v>83</v>
      </c>
      <c r="D2301" s="3" t="s">
        <v>11</v>
      </c>
      <c r="E2301" s="3" t="s">
        <v>82</v>
      </c>
      <c r="F2301" s="3" t="s">
        <v>6</v>
      </c>
      <c r="G2301" s="3" t="s">
        <v>79</v>
      </c>
      <c r="H2301" s="4"/>
      <c r="I2301" s="4"/>
      <c r="J2301" s="4">
        <v>65374174</v>
      </c>
      <c r="K2301" s="4"/>
      <c r="L2301" s="3" t="s">
        <v>81</v>
      </c>
      <c r="M2301" s="3">
        <v>8</v>
      </c>
      <c r="N2301" s="3">
        <v>2017</v>
      </c>
      <c r="O2301" s="3" t="s">
        <v>77</v>
      </c>
      <c r="P2301" s="3" t="s">
        <v>80</v>
      </c>
      <c r="Q2301" s="3" t="s">
        <v>6</v>
      </c>
      <c r="R2301" s="3" t="s">
        <v>79</v>
      </c>
      <c r="S2301" s="4"/>
      <c r="T2301" s="4"/>
      <c r="U2301" s="4">
        <v>2971265</v>
      </c>
      <c r="V2301" s="4"/>
      <c r="W2301" s="4"/>
      <c r="X2301" s="4"/>
      <c r="Y2301" s="4">
        <v>2028729</v>
      </c>
      <c r="Z2301" s="4"/>
      <c r="AA2301" s="3" t="s">
        <v>78</v>
      </c>
      <c r="AB2301" s="3">
        <v>12</v>
      </c>
      <c r="AC2301" s="3">
        <v>2017</v>
      </c>
      <c r="AD2301" s="3" t="s">
        <v>77</v>
      </c>
      <c r="AE2301" s="3" t="s">
        <v>86</v>
      </c>
      <c r="AF2301" s="3" t="s">
        <v>15</v>
      </c>
      <c r="AG2301" s="3" t="s">
        <v>85</v>
      </c>
    </row>
    <row r="2302" spans="1:33" s="3" customFormat="1" ht="15" customHeight="1" x14ac:dyDescent="0.25">
      <c r="A2302" s="3">
        <v>50</v>
      </c>
      <c r="B2302" s="3" t="s">
        <v>77</v>
      </c>
      <c r="C2302" s="3" t="s">
        <v>83</v>
      </c>
      <c r="D2302" s="3" t="s">
        <v>11</v>
      </c>
      <c r="E2302" s="3" t="s">
        <v>82</v>
      </c>
      <c r="F2302" s="3" t="s">
        <v>6</v>
      </c>
      <c r="G2302" s="3" t="s">
        <v>79</v>
      </c>
      <c r="H2302" s="4"/>
      <c r="I2302" s="4"/>
      <c r="J2302" s="4">
        <v>65374174</v>
      </c>
      <c r="K2302" s="4"/>
      <c r="L2302" s="3" t="s">
        <v>81</v>
      </c>
      <c r="M2302" s="3">
        <v>8</v>
      </c>
      <c r="N2302" s="3">
        <v>2017</v>
      </c>
      <c r="O2302" s="3" t="s">
        <v>77</v>
      </c>
      <c r="P2302" s="3" t="s">
        <v>80</v>
      </c>
      <c r="Q2302" s="3" t="s">
        <v>6</v>
      </c>
      <c r="R2302" s="3" t="s">
        <v>79</v>
      </c>
      <c r="S2302" s="4"/>
      <c r="T2302" s="4"/>
      <c r="U2302" s="4">
        <v>2971265</v>
      </c>
      <c r="V2302" s="4"/>
      <c r="W2302" s="4"/>
      <c r="X2302" s="4"/>
      <c r="Y2302" s="4">
        <v>2028729</v>
      </c>
      <c r="Z2302" s="4"/>
      <c r="AA2302" s="3" t="s">
        <v>78</v>
      </c>
      <c r="AB2302" s="3">
        <v>12</v>
      </c>
      <c r="AC2302" s="3">
        <v>2017</v>
      </c>
      <c r="AD2302" s="3" t="s">
        <v>77</v>
      </c>
      <c r="AE2302" s="3" t="s">
        <v>84</v>
      </c>
      <c r="AF2302" s="3" t="s">
        <v>15</v>
      </c>
    </row>
    <row r="2303" spans="1:33" s="3" customFormat="1" ht="15" customHeight="1" x14ac:dyDescent="0.25">
      <c r="A2303" s="3">
        <v>50</v>
      </c>
      <c r="B2303" s="3" t="s">
        <v>77</v>
      </c>
      <c r="C2303" s="3" t="s">
        <v>83</v>
      </c>
      <c r="D2303" s="3" t="s">
        <v>11</v>
      </c>
      <c r="E2303" s="3" t="s">
        <v>82</v>
      </c>
      <c r="F2303" s="3" t="s">
        <v>6</v>
      </c>
      <c r="G2303" s="3" t="s">
        <v>79</v>
      </c>
      <c r="H2303" s="4"/>
      <c r="I2303" s="4"/>
      <c r="J2303" s="4">
        <v>65374174</v>
      </c>
      <c r="K2303" s="4"/>
      <c r="L2303" s="3" t="s">
        <v>81</v>
      </c>
      <c r="M2303" s="3">
        <v>8</v>
      </c>
      <c r="N2303" s="3">
        <v>2017</v>
      </c>
      <c r="O2303" s="3" t="s">
        <v>77</v>
      </c>
      <c r="P2303" s="3" t="s">
        <v>80</v>
      </c>
      <c r="Q2303" s="3" t="s">
        <v>6</v>
      </c>
      <c r="R2303" s="3" t="s">
        <v>79</v>
      </c>
      <c r="S2303" s="4"/>
      <c r="T2303" s="4"/>
      <c r="U2303" s="4">
        <v>2971265</v>
      </c>
      <c r="V2303" s="4"/>
      <c r="W2303" s="4"/>
      <c r="X2303" s="4"/>
      <c r="Y2303" s="4">
        <v>2028729</v>
      </c>
      <c r="Z2303" s="4"/>
      <c r="AA2303" s="3" t="s">
        <v>78</v>
      </c>
      <c r="AB2303" s="3">
        <v>12</v>
      </c>
      <c r="AC2303" s="3">
        <v>2017</v>
      </c>
      <c r="AD2303" s="3" t="s">
        <v>77</v>
      </c>
      <c r="AE2303" s="3" t="s">
        <v>76</v>
      </c>
      <c r="AF2303" s="3" t="s">
        <v>15</v>
      </c>
    </row>
    <row r="2304" spans="1:33" s="3" customFormat="1" ht="15" customHeight="1" x14ac:dyDescent="0.25">
      <c r="A2304" s="3">
        <v>51</v>
      </c>
      <c r="B2304" s="3" t="s">
        <v>13</v>
      </c>
      <c r="C2304" s="3" t="s">
        <v>75</v>
      </c>
      <c r="D2304" s="3" t="s">
        <v>74</v>
      </c>
      <c r="E2304" s="3" t="s">
        <v>73</v>
      </c>
      <c r="F2304" s="3" t="s">
        <v>6</v>
      </c>
      <c r="G2304" s="3" t="s">
        <v>9</v>
      </c>
      <c r="H2304" s="4"/>
      <c r="I2304" s="4"/>
      <c r="J2304" s="4">
        <v>49468</v>
      </c>
      <c r="K2304" s="4"/>
      <c r="L2304" s="3" t="s">
        <v>45</v>
      </c>
      <c r="M2304" s="3">
        <v>12</v>
      </c>
      <c r="N2304" s="3">
        <v>2016</v>
      </c>
      <c r="O2304" s="3" t="s">
        <v>3</v>
      </c>
      <c r="P2304" s="3" t="s">
        <v>72</v>
      </c>
      <c r="Q2304" s="3" t="s">
        <v>6</v>
      </c>
      <c r="R2304" s="3" t="s">
        <v>9</v>
      </c>
      <c r="S2304" s="4">
        <v>198</v>
      </c>
      <c r="T2304" s="4">
        <v>177</v>
      </c>
      <c r="U2304" s="4"/>
      <c r="V2304" s="4"/>
      <c r="W2304" s="4">
        <v>14</v>
      </c>
      <c r="X2304" s="4">
        <v>17</v>
      </c>
      <c r="Y2304" s="4"/>
      <c r="Z2304" s="4"/>
      <c r="AA2304" s="3" t="s">
        <v>71</v>
      </c>
      <c r="AB2304" s="3">
        <v>12</v>
      </c>
      <c r="AC2304" s="3">
        <v>2017</v>
      </c>
      <c r="AD2304" s="3" t="s">
        <v>3</v>
      </c>
      <c r="AE2304" s="3" t="s">
        <v>70</v>
      </c>
      <c r="AF2304" s="3" t="s">
        <v>69</v>
      </c>
      <c r="AG2304" s="3" t="s">
        <v>68</v>
      </c>
    </row>
    <row r="2305" spans="1:33" s="3" customFormat="1" ht="15" customHeight="1" x14ac:dyDescent="0.25">
      <c r="A2305" s="3">
        <v>51</v>
      </c>
      <c r="B2305" s="3" t="s">
        <v>13</v>
      </c>
      <c r="C2305" s="3" t="s">
        <v>67</v>
      </c>
      <c r="D2305" s="3" t="s">
        <v>66</v>
      </c>
      <c r="E2305" s="3" t="s">
        <v>65</v>
      </c>
      <c r="F2305" s="3" t="s">
        <v>6</v>
      </c>
      <c r="G2305" s="3" t="s">
        <v>9</v>
      </c>
      <c r="H2305" s="4">
        <v>5703176</v>
      </c>
      <c r="I2305" s="4">
        <v>7409982</v>
      </c>
      <c r="J2305" s="4"/>
      <c r="K2305" s="4"/>
      <c r="L2305" s="3" t="s">
        <v>45</v>
      </c>
      <c r="M2305" s="3">
        <v>12</v>
      </c>
      <c r="N2305" s="3">
        <v>2016</v>
      </c>
      <c r="O2305" s="3" t="s">
        <v>3</v>
      </c>
      <c r="P2305" s="3" t="s">
        <v>64</v>
      </c>
      <c r="Q2305" s="3" t="s">
        <v>6</v>
      </c>
      <c r="R2305" s="3" t="s">
        <v>9</v>
      </c>
      <c r="S2305" s="4"/>
      <c r="T2305" s="4"/>
      <c r="U2305" s="4">
        <v>9118370</v>
      </c>
      <c r="V2305" s="4"/>
      <c r="W2305" s="4"/>
      <c r="X2305" s="4"/>
      <c r="Y2305" s="4">
        <v>8221373</v>
      </c>
      <c r="Z2305" s="4"/>
      <c r="AA2305" s="3" t="s">
        <v>45</v>
      </c>
      <c r="AB2305" s="3">
        <v>12</v>
      </c>
      <c r="AC2305" s="3">
        <v>2016</v>
      </c>
      <c r="AD2305" s="3" t="s">
        <v>3</v>
      </c>
      <c r="AE2305" s="3" t="s">
        <v>63</v>
      </c>
      <c r="AF2305" s="3" t="s">
        <v>15</v>
      </c>
      <c r="AG2305" s="3" t="s">
        <v>62</v>
      </c>
    </row>
    <row r="2306" spans="1:33" s="3" customFormat="1" ht="15" customHeight="1" x14ac:dyDescent="0.25">
      <c r="A2306" s="3">
        <v>51</v>
      </c>
      <c r="B2306" s="3" t="s">
        <v>13</v>
      </c>
      <c r="C2306" s="3" t="s">
        <v>61</v>
      </c>
      <c r="D2306" s="3" t="s">
        <v>60</v>
      </c>
      <c r="E2306" s="3" t="s">
        <v>59</v>
      </c>
      <c r="F2306" s="3" t="s">
        <v>6</v>
      </c>
      <c r="G2306" s="3" t="s">
        <v>9</v>
      </c>
      <c r="H2306" s="4">
        <v>39755</v>
      </c>
      <c r="I2306" s="4">
        <v>61009</v>
      </c>
      <c r="J2306" s="4"/>
      <c r="K2306" s="4"/>
      <c r="L2306" s="3" t="s">
        <v>58</v>
      </c>
      <c r="M2306" s="3">
        <v>8</v>
      </c>
      <c r="N2306" s="3">
        <v>2017</v>
      </c>
      <c r="O2306" s="3" t="s">
        <v>3</v>
      </c>
      <c r="P2306" s="3" t="s">
        <v>57</v>
      </c>
      <c r="Q2306" s="3" t="s">
        <v>6</v>
      </c>
      <c r="R2306" s="3" t="s">
        <v>9</v>
      </c>
      <c r="S2306" s="4">
        <v>1987</v>
      </c>
      <c r="T2306" s="4">
        <v>3050</v>
      </c>
      <c r="U2306" s="4">
        <v>5038</v>
      </c>
      <c r="V2306" s="4"/>
      <c r="W2306" s="4">
        <v>1598</v>
      </c>
      <c r="X2306" s="4">
        <v>4945</v>
      </c>
      <c r="Y2306" s="4"/>
      <c r="Z2306" s="4"/>
      <c r="AA2306" s="3" t="s">
        <v>3</v>
      </c>
      <c r="AB2306" s="3">
        <v>12</v>
      </c>
      <c r="AC2306" s="3">
        <v>2017</v>
      </c>
      <c r="AD2306" s="3" t="s">
        <v>3</v>
      </c>
      <c r="AE2306" s="3" t="s">
        <v>56</v>
      </c>
      <c r="AF2306" s="3" t="s">
        <v>15</v>
      </c>
      <c r="AG2306" s="3" t="s">
        <v>55</v>
      </c>
    </row>
    <row r="2307" spans="1:33" s="3" customFormat="1" ht="15" customHeight="1" x14ac:dyDescent="0.25">
      <c r="A2307" s="3">
        <v>51</v>
      </c>
      <c r="B2307" s="3" t="s">
        <v>13</v>
      </c>
      <c r="C2307" s="3" t="s">
        <v>54</v>
      </c>
      <c r="D2307" s="3" t="s">
        <v>53</v>
      </c>
      <c r="E2307" s="3" t="s">
        <v>52</v>
      </c>
      <c r="F2307" s="3" t="s">
        <v>6</v>
      </c>
      <c r="G2307" s="3" t="s">
        <v>9</v>
      </c>
      <c r="H2307" s="4"/>
      <c r="I2307" s="4"/>
      <c r="J2307" s="4">
        <v>8650365</v>
      </c>
      <c r="K2307" s="4"/>
      <c r="L2307" s="3" t="s">
        <v>45</v>
      </c>
      <c r="M2307" s="3">
        <v>12</v>
      </c>
      <c r="N2307" s="3">
        <v>2016</v>
      </c>
      <c r="O2307" s="3" t="s">
        <v>3</v>
      </c>
      <c r="P2307" s="3" t="s">
        <v>51</v>
      </c>
      <c r="Q2307" s="3" t="s">
        <v>6</v>
      </c>
      <c r="R2307" s="3" t="s">
        <v>9</v>
      </c>
      <c r="S2307" s="4"/>
      <c r="T2307" s="4"/>
      <c r="U2307" s="4">
        <v>7540</v>
      </c>
      <c r="V2307" s="4"/>
      <c r="W2307" s="4">
        <v>615</v>
      </c>
      <c r="X2307" s="4">
        <v>5269</v>
      </c>
      <c r="Y2307" s="4"/>
      <c r="Z2307" s="4"/>
      <c r="AA2307" s="3" t="s">
        <v>50</v>
      </c>
      <c r="AB2307" s="3">
        <v>12</v>
      </c>
      <c r="AC2307" s="3">
        <v>2017</v>
      </c>
      <c r="AD2307" s="3" t="s">
        <v>3</v>
      </c>
      <c r="AE2307" s="3" t="s">
        <v>49</v>
      </c>
      <c r="AF2307" s="3" t="s">
        <v>15</v>
      </c>
      <c r="AG2307" s="3" t="s">
        <v>48</v>
      </c>
    </row>
    <row r="2308" spans="1:33" s="3" customFormat="1" ht="15" customHeight="1" x14ac:dyDescent="0.25">
      <c r="A2308" s="3">
        <v>51</v>
      </c>
      <c r="B2308" s="3" t="s">
        <v>13</v>
      </c>
      <c r="C2308" s="3" t="s">
        <v>47</v>
      </c>
      <c r="D2308" s="3" t="s">
        <v>46</v>
      </c>
      <c r="E2308" s="3" t="s">
        <v>38</v>
      </c>
      <c r="F2308" s="3" t="s">
        <v>6</v>
      </c>
      <c r="G2308" s="3" t="s">
        <v>9</v>
      </c>
      <c r="H2308" s="4">
        <v>5703176</v>
      </c>
      <c r="I2308" s="4">
        <v>7409982</v>
      </c>
      <c r="J2308" s="4">
        <v>13113158</v>
      </c>
      <c r="K2308" s="4"/>
      <c r="L2308" s="3" t="s">
        <v>45</v>
      </c>
      <c r="M2308" s="3">
        <v>12</v>
      </c>
      <c r="N2308" s="3">
        <v>2016</v>
      </c>
      <c r="O2308" s="3" t="s">
        <v>3</v>
      </c>
      <c r="P2308" s="3" t="s">
        <v>44</v>
      </c>
      <c r="Q2308" s="3" t="s">
        <v>6</v>
      </c>
      <c r="R2308" s="3" t="s">
        <v>9</v>
      </c>
      <c r="S2308" s="4"/>
      <c r="T2308" s="4"/>
      <c r="U2308" s="4">
        <v>2840906</v>
      </c>
      <c r="V2308" s="4"/>
      <c r="W2308" s="4"/>
      <c r="X2308" s="4"/>
      <c r="Y2308" s="4">
        <v>2840906</v>
      </c>
      <c r="Z2308" s="4"/>
      <c r="AA2308" s="3" t="s">
        <v>43</v>
      </c>
      <c r="AB2308" s="3">
        <v>12</v>
      </c>
      <c r="AC2308" s="3">
        <v>2017</v>
      </c>
      <c r="AD2308" s="3" t="s">
        <v>3</v>
      </c>
      <c r="AE2308" s="3" t="s">
        <v>42</v>
      </c>
      <c r="AF2308" s="3" t="s">
        <v>15</v>
      </c>
      <c r="AG2308" s="3" t="s">
        <v>41</v>
      </c>
    </row>
    <row r="2309" spans="1:33" s="3" customFormat="1" ht="15" customHeight="1" x14ac:dyDescent="0.25">
      <c r="A2309" s="3">
        <v>51</v>
      </c>
      <c r="B2309" s="3" t="s">
        <v>13</v>
      </c>
      <c r="C2309" s="3" t="s">
        <v>40</v>
      </c>
      <c r="D2309" s="3" t="s">
        <v>39</v>
      </c>
      <c r="E2309" s="3" t="s">
        <v>38</v>
      </c>
      <c r="F2309" s="3" t="s">
        <v>6</v>
      </c>
      <c r="G2309" s="3" t="s">
        <v>9</v>
      </c>
      <c r="H2309" s="4">
        <v>4097515</v>
      </c>
      <c r="I2309" s="4">
        <v>5137603</v>
      </c>
      <c r="J2309" s="4"/>
      <c r="K2309" s="4"/>
      <c r="L2309" s="3" t="s">
        <v>37</v>
      </c>
      <c r="M2309" s="3">
        <v>12</v>
      </c>
      <c r="N2309" s="3">
        <v>2016</v>
      </c>
      <c r="O2309" s="3" t="s">
        <v>3</v>
      </c>
      <c r="P2309" s="3" t="s">
        <v>36</v>
      </c>
      <c r="Q2309" s="3" t="s">
        <v>6</v>
      </c>
      <c r="R2309" s="3" t="s">
        <v>9</v>
      </c>
      <c r="S2309" s="4">
        <v>933134</v>
      </c>
      <c r="T2309" s="4">
        <v>1499202</v>
      </c>
      <c r="U2309" s="4"/>
      <c r="V2309" s="4"/>
      <c r="W2309" s="4">
        <v>940083</v>
      </c>
      <c r="X2309" s="4">
        <v>1510367</v>
      </c>
      <c r="Y2309" s="4"/>
      <c r="Z2309" s="4"/>
      <c r="AA2309" s="3" t="s">
        <v>35</v>
      </c>
      <c r="AB2309" s="3">
        <v>12</v>
      </c>
      <c r="AC2309" s="3">
        <v>2016</v>
      </c>
      <c r="AD2309" s="3" t="s">
        <v>3</v>
      </c>
      <c r="AE2309" s="3" t="s">
        <v>34</v>
      </c>
      <c r="AF2309" s="3" t="s">
        <v>15</v>
      </c>
      <c r="AG2309" s="3" t="s">
        <v>33</v>
      </c>
    </row>
    <row r="2310" spans="1:33" s="3" customFormat="1" ht="15" customHeight="1" x14ac:dyDescent="0.25">
      <c r="A2310" s="3">
        <v>51</v>
      </c>
      <c r="B2310" s="3" t="s">
        <v>13</v>
      </c>
      <c r="C2310" s="3" t="s">
        <v>12</v>
      </c>
      <c r="D2310" s="3" t="s">
        <v>11</v>
      </c>
      <c r="E2310" s="3" t="s">
        <v>30</v>
      </c>
      <c r="F2310" s="3" t="s">
        <v>6</v>
      </c>
      <c r="G2310" s="3" t="s">
        <v>28</v>
      </c>
      <c r="H2310" s="4"/>
      <c r="I2310" s="4"/>
      <c r="J2310" s="4">
        <v>12870441</v>
      </c>
      <c r="K2310" s="4"/>
      <c r="L2310" s="3" t="s">
        <v>8</v>
      </c>
      <c r="M2310" s="3">
        <v>12</v>
      </c>
      <c r="N2310" s="3">
        <v>2016</v>
      </c>
      <c r="O2310" s="3" t="s">
        <v>3</v>
      </c>
      <c r="P2310" s="3" t="s">
        <v>29</v>
      </c>
      <c r="Q2310" s="3" t="s">
        <v>6</v>
      </c>
      <c r="R2310" s="3" t="s">
        <v>32</v>
      </c>
      <c r="S2310" s="4"/>
      <c r="T2310" s="4"/>
      <c r="U2310" s="4">
        <v>8590550</v>
      </c>
      <c r="V2310" s="4"/>
      <c r="W2310" s="4"/>
      <c r="X2310" s="4"/>
      <c r="Y2310" s="4">
        <v>5455083</v>
      </c>
      <c r="Z2310" s="4"/>
      <c r="AA2310" s="3" t="s">
        <v>31</v>
      </c>
      <c r="AB2310" s="3">
        <v>9</v>
      </c>
      <c r="AC2310" s="3">
        <v>2017</v>
      </c>
      <c r="AD2310" s="3" t="s">
        <v>3</v>
      </c>
      <c r="AE2310" s="3" t="s">
        <v>26</v>
      </c>
      <c r="AF2310" s="3" t="s">
        <v>15</v>
      </c>
      <c r="AG2310" s="3" t="s">
        <v>0</v>
      </c>
    </row>
    <row r="2311" spans="1:33" s="3" customFormat="1" ht="15" customHeight="1" x14ac:dyDescent="0.25">
      <c r="A2311" s="3">
        <v>51</v>
      </c>
      <c r="B2311" s="3" t="s">
        <v>13</v>
      </c>
      <c r="C2311" s="3" t="s">
        <v>12</v>
      </c>
      <c r="D2311" s="3" t="s">
        <v>11</v>
      </c>
      <c r="E2311" s="3" t="s">
        <v>30</v>
      </c>
      <c r="F2311" s="3" t="s">
        <v>6</v>
      </c>
      <c r="G2311" s="3" t="s">
        <v>28</v>
      </c>
      <c r="H2311" s="4"/>
      <c r="I2311" s="4"/>
      <c r="J2311" s="4"/>
      <c r="K2311" s="4"/>
      <c r="L2311" s="3" t="s">
        <v>8</v>
      </c>
      <c r="M2311" s="3">
        <v>12</v>
      </c>
      <c r="N2311" s="3">
        <v>2016</v>
      </c>
      <c r="O2311" s="3" t="s">
        <v>3</v>
      </c>
      <c r="P2311" s="3" t="s">
        <v>29</v>
      </c>
      <c r="Q2311" s="3" t="s">
        <v>6</v>
      </c>
      <c r="R2311" s="3" t="s">
        <v>28</v>
      </c>
      <c r="S2311" s="4"/>
      <c r="T2311" s="4"/>
      <c r="U2311" s="4"/>
      <c r="V2311" s="4"/>
      <c r="W2311" s="4"/>
      <c r="X2311" s="4"/>
      <c r="Y2311" s="4">
        <v>17985</v>
      </c>
      <c r="Z2311" s="4"/>
      <c r="AA2311" s="3" t="s">
        <v>27</v>
      </c>
      <c r="AB2311" s="3">
        <v>9</v>
      </c>
      <c r="AC2311" s="3">
        <v>2017</v>
      </c>
      <c r="AD2311" s="3" t="s">
        <v>3</v>
      </c>
      <c r="AE2311" s="3" t="s">
        <v>26</v>
      </c>
      <c r="AF2311" s="3" t="s">
        <v>15</v>
      </c>
      <c r="AG2311" s="3" t="s">
        <v>0</v>
      </c>
    </row>
    <row r="2312" spans="1:33" s="3" customFormat="1" ht="15" customHeight="1" x14ac:dyDescent="0.25">
      <c r="A2312" s="3">
        <v>51</v>
      </c>
      <c r="B2312" s="3" t="s">
        <v>13</v>
      </c>
      <c r="C2312" s="3" t="s">
        <v>12</v>
      </c>
      <c r="D2312" s="3" t="s">
        <v>11</v>
      </c>
      <c r="E2312" s="3" t="s">
        <v>25</v>
      </c>
      <c r="F2312" s="3" t="s">
        <v>6</v>
      </c>
      <c r="G2312" s="3" t="s">
        <v>23</v>
      </c>
      <c r="H2312" s="4">
        <v>988569</v>
      </c>
      <c r="I2312" s="4">
        <v>1045297</v>
      </c>
      <c r="J2312" s="4"/>
      <c r="K2312" s="4"/>
      <c r="L2312" s="3" t="s">
        <v>8</v>
      </c>
      <c r="M2312" s="3">
        <v>12</v>
      </c>
      <c r="N2312" s="3">
        <v>2016</v>
      </c>
      <c r="O2312" s="3" t="s">
        <v>3</v>
      </c>
      <c r="P2312" s="3" t="s">
        <v>24</v>
      </c>
      <c r="Q2312" s="3" t="s">
        <v>6</v>
      </c>
      <c r="R2312" s="3" t="s">
        <v>23</v>
      </c>
      <c r="S2312" s="4"/>
      <c r="T2312" s="4"/>
      <c r="U2312" s="4">
        <v>29365</v>
      </c>
      <c r="V2312" s="4"/>
      <c r="W2312" s="4">
        <v>13599</v>
      </c>
      <c r="X2312" s="4">
        <v>12756</v>
      </c>
      <c r="Y2312" s="4"/>
      <c r="Z2312" s="4"/>
      <c r="AA2312" s="3" t="s">
        <v>22</v>
      </c>
      <c r="AB2312" s="3">
        <v>9</v>
      </c>
      <c r="AC2312" s="3">
        <v>2017</v>
      </c>
      <c r="AD2312" s="3" t="s">
        <v>3</v>
      </c>
      <c r="AE2312" s="3" t="s">
        <v>21</v>
      </c>
      <c r="AF2312" s="3" t="s">
        <v>15</v>
      </c>
      <c r="AG2312" s="3" t="s">
        <v>14</v>
      </c>
    </row>
    <row r="2313" spans="1:33" s="3" customFormat="1" ht="15" customHeight="1" x14ac:dyDescent="0.25">
      <c r="A2313" s="3">
        <v>51</v>
      </c>
      <c r="B2313" s="3" t="s">
        <v>13</v>
      </c>
      <c r="C2313" s="3" t="s">
        <v>12</v>
      </c>
      <c r="D2313" s="3" t="s">
        <v>11</v>
      </c>
      <c r="E2313" s="3" t="s">
        <v>20</v>
      </c>
      <c r="F2313" s="3" t="s">
        <v>6</v>
      </c>
      <c r="G2313" s="3" t="s">
        <v>18</v>
      </c>
      <c r="H2313" s="4">
        <v>3545035</v>
      </c>
      <c r="I2313" s="4">
        <v>5105330</v>
      </c>
      <c r="J2313" s="4"/>
      <c r="K2313" s="4"/>
      <c r="L2313" s="3" t="s">
        <v>8</v>
      </c>
      <c r="M2313" s="3">
        <v>12</v>
      </c>
      <c r="N2313" s="3">
        <v>2016</v>
      </c>
      <c r="O2313" s="3" t="s">
        <v>3</v>
      </c>
      <c r="P2313" s="3" t="s">
        <v>19</v>
      </c>
      <c r="Q2313" s="3" t="s">
        <v>6</v>
      </c>
      <c r="R2313" s="3" t="s">
        <v>18</v>
      </c>
      <c r="S2313" s="4"/>
      <c r="T2313" s="4"/>
      <c r="U2313" s="4"/>
      <c r="V2313" s="4"/>
      <c r="W2313" s="4"/>
      <c r="X2313" s="4"/>
      <c r="Y2313" s="4"/>
      <c r="Z2313" s="4"/>
      <c r="AA2313" s="3" t="s">
        <v>17</v>
      </c>
      <c r="AB2313" s="3">
        <v>9</v>
      </c>
      <c r="AC2313" s="3">
        <v>2017</v>
      </c>
      <c r="AD2313" s="3" t="s">
        <v>3</v>
      </c>
      <c r="AE2313" s="3" t="s">
        <v>16</v>
      </c>
      <c r="AF2313" s="3" t="s">
        <v>15</v>
      </c>
      <c r="AG2313" s="3" t="s">
        <v>14</v>
      </c>
    </row>
    <row r="2314" spans="1:33" s="3" customFormat="1" ht="15" customHeight="1" x14ac:dyDescent="0.25">
      <c r="A2314" s="3">
        <v>51</v>
      </c>
      <c r="B2314" s="3" t="s">
        <v>13</v>
      </c>
      <c r="C2314" s="3" t="s">
        <v>12</v>
      </c>
      <c r="D2314" s="3" t="s">
        <v>11</v>
      </c>
      <c r="E2314" s="3" t="s">
        <v>10</v>
      </c>
      <c r="F2314" s="3" t="s">
        <v>6</v>
      </c>
      <c r="G2314" s="3" t="s">
        <v>9</v>
      </c>
      <c r="H2314" s="4"/>
      <c r="I2314" s="4"/>
      <c r="J2314" s="4">
        <v>3930859</v>
      </c>
      <c r="K2314" s="4"/>
      <c r="L2314" s="3" t="s">
        <v>8</v>
      </c>
      <c r="M2314" s="3">
        <v>12</v>
      </c>
      <c r="N2314" s="3">
        <v>2016</v>
      </c>
      <c r="O2314" s="3" t="s">
        <v>3</v>
      </c>
      <c r="P2314" s="3" t="s">
        <v>7</v>
      </c>
      <c r="Q2314" s="3" t="s">
        <v>6</v>
      </c>
      <c r="R2314" s="3" t="s">
        <v>5</v>
      </c>
      <c r="S2314" s="4"/>
      <c r="T2314" s="4"/>
      <c r="U2314" s="4">
        <v>695097</v>
      </c>
      <c r="V2314" s="4"/>
      <c r="W2314" s="4"/>
      <c r="X2314" s="4"/>
      <c r="Y2314" s="4">
        <v>649402</v>
      </c>
      <c r="Z2314" s="4"/>
      <c r="AA2314" s="3" t="s">
        <v>4</v>
      </c>
      <c r="AB2314" s="3">
        <v>12</v>
      </c>
      <c r="AC2314" s="3">
        <v>2017</v>
      </c>
      <c r="AD2314" s="3" t="s">
        <v>3</v>
      </c>
      <c r="AE2314" s="3" t="s">
        <v>2</v>
      </c>
      <c r="AF2314" s="3" t="s">
        <v>1</v>
      </c>
      <c r="AG2314" s="3" t="s">
        <v>0</v>
      </c>
    </row>
  </sheetData>
  <autoFilter ref="A1:AG2314"/>
  <dataValidations count="11">
    <dataValidation type="decimal" allowBlank="1" showInputMessage="1" showErrorMessage="1" sqref="H1994:K1994 S1994:Z1994 Y1995:Y2009 S2222:Z2241 H2222:K2241 H2267:K2285 S3:Z1954 H2312:K2312 S2312:Z2312 H3:K1954 S2267:Z2285">
      <formula1>0</formula1>
      <formula2>9.99999999999999E+27</formula2>
    </dataValidation>
    <dataValidation type="textLength" operator="lessThanOrEqual" allowBlank="1" showInputMessage="1" showErrorMessage="1" sqref="P92:P142 P144 P285:P288 E1994 P1994 E2312 P2312">
      <formula1>650</formula1>
    </dataValidation>
    <dataValidation type="list" allowBlank="1" showInputMessage="1" showErrorMessage="1" sqref="AF92:AF142 AF144 AF160:AF163 AF285:AF288 AF1994 AF2312">
      <formula1>Tipo_apoyo</formula1>
    </dataValidation>
    <dataValidation type="textLength" operator="lessThan" allowBlank="1" showInputMessage="1" showErrorMessage="1" error="El texto es muy largo. Introduce un concepto resumido de la Unidad de Medida con máximo 50 caracteres." sqref="R144 R285:R288 G1994 R1994 G2312 R2312 R92:R142">
      <formula1>51</formula1>
    </dataValidation>
    <dataValidation type="list" allowBlank="1" showInputMessage="1" showErrorMessage="1" sqref="Q92:Q142 Q144 Q285:Q288 F1994:F2024 Q1994:Q2024 F2312 Q2312">
      <formula1>Poblaciones</formula1>
    </dataValidation>
    <dataValidation type="whole" allowBlank="1" showInputMessage="1" showErrorMessage="1" sqref="N92:N142 AC92:AC142 AC144 N285:N288 AC285:AC288 AC1994:AC2009 N1994:N2009 AC2312 N2312">
      <formula1>1960</formula1>
      <formula2>2030</formula2>
    </dataValidation>
    <dataValidation type="textLength" allowBlank="1" showInputMessage="1" showErrorMessage="1" sqref="AE160:AE163 AE285:AE288 AE144 AE92:AE142 AE1994 AE2312">
      <formula1>0</formula1>
      <formula2>250</formula2>
    </dataValidation>
    <dataValidation type="textLength" operator="lessThanOrEqual" allowBlank="1" showInputMessage="1" showErrorMessage="1" promptTitle="Nombre de la fuente" prompt="Especifica la información utilizada para estimar la población potencial (encuestas, censos, registros administrativos, etc)._x000a__x000a_Ejemplo: Censo General de Población y vivienda 2010." sqref="L92:L142 AD92:AD142 AA2312 AA92:AA142 AA144 AD144 O285:O288 AD285:AD288 O92:O142 AA285:AA288 O1994 L1994 AD1994 AA1994 O2312 L2312 AD2312">
      <formula1>250</formula1>
    </dataValidation>
    <dataValidation type="whole" allowBlank="1" showInputMessage="1" showErrorMessage="1" sqref="AB92:AB142 M92:M142 AB144 AB285:AB288 AB2312 M1994:M2009 AB1994:AB2009 M2312">
      <formula1>1</formula1>
      <formula2>12</formula2>
    </dataValidation>
    <dataValidation type="whole" allowBlank="1" showInputMessage="1" showErrorMessage="1" sqref="A3:A1954 A1994:B1994 A1995:A2009 A2222:A2309">
      <formula1>1</formula1>
      <formula2>55</formula2>
    </dataValidation>
    <dataValidation type="textLength" allowBlank="1" showInputMessage="1" showErrorMessage="1" sqref="C1994:D1994 C2312:D2312">
      <formula1>4</formula1>
      <formula2>4</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Poblaciones 2017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Usuario de Windows</cp:lastModifiedBy>
  <dcterms:created xsi:type="dcterms:W3CDTF">2018-10-04T16:46:40Z</dcterms:created>
  <dcterms:modified xsi:type="dcterms:W3CDTF">2018-10-04T16:57:10Z</dcterms:modified>
</cp:coreProperties>
</file>