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Documentos\Evaluación 2019\Dirección\ISED\2021-2022\Poblaciones\Integrada\"/>
    </mc:Choice>
  </mc:AlternateContent>
  <bookViews>
    <workbookView xWindow="-105" yWindow="-105" windowWidth="23250" windowHeight="11805"/>
  </bookViews>
  <sheets>
    <sheet name="Poblaciones_2022_VF_PTP" sheetId="1" r:id="rId1"/>
  </sheets>
  <definedNames>
    <definedName name="_xlnm._FilterDatabase" localSheetId="0" hidden="1">Poblaciones_2022_VF_PTP!$A$2:$AD$143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<sst xmlns="http://schemas.openxmlformats.org/spreadsheetml/2006/main" count="2884" uniqueCount="1127">
  <si>
    <t>Datos generales del Programa</t>
  </si>
  <si>
    <t>Población potencial</t>
  </si>
  <si>
    <t>Población objetivo</t>
  </si>
  <si>
    <t>Población programada</t>
  </si>
  <si>
    <t>Ramo</t>
  </si>
  <si>
    <t>Descripción_ramo</t>
  </si>
  <si>
    <t>Programa (Pp)</t>
  </si>
  <si>
    <t>Clave_Pp</t>
  </si>
  <si>
    <t>Descripción_Pp</t>
  </si>
  <si>
    <t>Definición</t>
  </si>
  <si>
    <t>Tipo</t>
  </si>
  <si>
    <t>Unidad de medida</t>
  </si>
  <si>
    <t>Cuantificación</t>
  </si>
  <si>
    <t>Fuentes de información</t>
  </si>
  <si>
    <t>Mes de corte</t>
  </si>
  <si>
    <t>Año de corte</t>
  </si>
  <si>
    <t>Instancia generadora de fuentes de información</t>
  </si>
  <si>
    <t>Agricultura y Desarrollo Rural</t>
  </si>
  <si>
    <t>B004</t>
  </si>
  <si>
    <t>08-B004</t>
  </si>
  <si>
    <t>Adquisición de leche nacional</t>
  </si>
  <si>
    <t>Los productores nacionales de leche de bovino</t>
  </si>
  <si>
    <t>Persona física</t>
  </si>
  <si>
    <t>Persona</t>
  </si>
  <si>
    <t>Padrón Ganadero Nacional del Sistema Producto Bovinos Leche</t>
  </si>
  <si>
    <t>SAGARPA - Coordinación General de Ganadería</t>
  </si>
  <si>
    <t>Los productores nacionales de leche que solicitan su ingreso al Programa Adquisición de Leche Nacional y cumplen con los criterios y requisitos de elegibilidad</t>
  </si>
  <si>
    <t>Persona física y moral</t>
  </si>
  <si>
    <t>Personas</t>
  </si>
  <si>
    <t>Registro Nacional de Productores de Leche</t>
  </si>
  <si>
    <t>LICONSA S.A. de C.V.</t>
  </si>
  <si>
    <t>E001</t>
  </si>
  <si>
    <t>08-E001</t>
  </si>
  <si>
    <t>Desarrollo, aplicación de programas educativos e investigación en materia agroalimentaria</t>
  </si>
  <si>
    <t>Registros administrativos</t>
  </si>
  <si>
    <t>Coordinación General de Posgrado</t>
  </si>
  <si>
    <t>Registros administrativos de la Coordinación General de Posgrado</t>
  </si>
  <si>
    <t>E006</t>
  </si>
  <si>
    <t>08-E006</t>
  </si>
  <si>
    <t>Generación de Proyectos de Investigación</t>
  </si>
  <si>
    <t>Las y los productores forestales, agrícolas, pecuarios que se encuentran dentro de las 4,859,489 Unidades Económicas Rurales caracterizadas por seis estratos 1) Familiares de subsistencia, sin vinculación con el mercado, 2) Familiares de subsistencia con vinculación al mercado, 3) UER en Transición y 4) Empresarial con rentabilidad frágil.</t>
  </si>
  <si>
    <t>Diagnóstico del Sector Agropecuario y Pesquero en México 2012, SAGARPA-FAO</t>
  </si>
  <si>
    <t>SAGARPA; FAO</t>
  </si>
  <si>
    <t>S052</t>
  </si>
  <si>
    <t>08-S052</t>
  </si>
  <si>
    <t>Programa de Abasto Social de Leche a cargo de Liconsa, S.A. de C.V.</t>
  </si>
  <si>
    <t>Personas pertenecientes a hogares por debajo de le línea de pobreza; Niñas y Niños de 6 meses a 12 años de edad; Mujeres y Hombres adolescentes de 13 a 15 años; Mujeres en periodo de gestación o lactancia; Mujeres de 45 a 59 años; Personas con enfermedades crónicas y con discapacidad; Personas adultas de 60 y más años</t>
  </si>
  <si>
    <t>Modelo Estadístico para la Continuidad del Modulo de Condiciones Socioeconómicas-Encuesta Nacional de Ingresos y Gastos de los Hogares</t>
  </si>
  <si>
    <t>CONEVAL</t>
  </si>
  <si>
    <t>Bases de datos Liconsa S.A de C.V.</t>
  </si>
  <si>
    <t>S053</t>
  </si>
  <si>
    <t>08-S053</t>
  </si>
  <si>
    <t>Programa de Abasto Rural a cargo de Diconsa, S.A. de C.V. (DICONSA)</t>
  </si>
  <si>
    <t>Otro</t>
  </si>
  <si>
    <t>Localidad</t>
  </si>
  <si>
    <t>CONAPO</t>
  </si>
  <si>
    <t>Localidades</t>
  </si>
  <si>
    <t>Bases de datos de CONAPO</t>
  </si>
  <si>
    <t>DICONSA S.A. de C.V.</t>
  </si>
  <si>
    <t>S263</t>
  </si>
  <si>
    <t>08-S263</t>
  </si>
  <si>
    <t>Sanidad e Inocuidad Agroalimentaria</t>
  </si>
  <si>
    <t>Zonas o regiones donde se previenen y combaten plagas y enfermedades que afectan la agricultura, ganadería, acuacultura y pesca, así como mejorar las condiciones en materia de inocuidad</t>
  </si>
  <si>
    <t>Información Geo estadística del Instituto Nacional de Estadística y Geografía</t>
  </si>
  <si>
    <t>Instituto Nacional de Estadística y Geografía</t>
  </si>
  <si>
    <t>El área de enfoque del Programa son las zonas o regiones del país que requieren de la aplicación de medidas para contribuir a la protección, mantenimiento o mejora, conforme las condiciones fitozoosanitarias y de inocuidad agroalimentaria, pecuaria, acuícola y pesquera del país.</t>
  </si>
  <si>
    <t>S290</t>
  </si>
  <si>
    <t>08-S290</t>
  </si>
  <si>
    <t>Precios de Garantía a Productos Alimentarios Básicos</t>
  </si>
  <si>
    <t>Productores de maíz, frijol, arroz, trigo y leche a nivel nacional</t>
  </si>
  <si>
    <t>SIAP</t>
  </si>
  <si>
    <t>Productores de maiz, frijol, arroz, trigo y leche que acuden a SEGALMEX para obtener el beneficio y cumplen con los criterios de elegibilidad establecidos en estas Reglas.</t>
  </si>
  <si>
    <t>Registros SEGALMEX</t>
  </si>
  <si>
    <t>SEGALMEX</t>
  </si>
  <si>
    <t>S292</t>
  </si>
  <si>
    <t>08-S292</t>
  </si>
  <si>
    <t>Fertilizantes</t>
  </si>
  <si>
    <t>INEGI. Actualización del Marco Censal Agropecuario 2016</t>
  </si>
  <si>
    <t>INEGI</t>
  </si>
  <si>
    <t>S293</t>
  </si>
  <si>
    <t>08-S293</t>
  </si>
  <si>
    <t>Producción para el Bienestar</t>
  </si>
  <si>
    <t>Productores con predios que cultiven caña de azúcar, café, cacao, granos y miel existentes en México.</t>
  </si>
  <si>
    <t>Dirección General de Apoyos Productivos Directos</t>
  </si>
  <si>
    <t>Productores de la población objetivo a los cuales se pretende dar los incentivos en el año.</t>
  </si>
  <si>
    <t>S304</t>
  </si>
  <si>
    <t>08-S304</t>
  </si>
  <si>
    <t>Programa de Fomento a la Agricultura, Ganadería, Pesca y Acuicultura</t>
  </si>
  <si>
    <t>Economía</t>
  </si>
  <si>
    <t>B002</t>
  </si>
  <si>
    <t>10-B002</t>
  </si>
  <si>
    <t>Generación y difusión de información para el consumidor</t>
  </si>
  <si>
    <t>Consumidor</t>
  </si>
  <si>
    <t>PROFECO con base de datos del INEGI</t>
  </si>
  <si>
    <t>E005</t>
  </si>
  <si>
    <t>10-E005</t>
  </si>
  <si>
    <t>Protección de los derechos de los consumidores</t>
  </si>
  <si>
    <t>Los consumidores nacionales o extranjeros que efectúan relaciones de consumo de bienes y servicios -exceptuando los servicios que no son competencia de la Procuraduría- en territorio nacional con proveedores domiciliados en el país.</t>
  </si>
  <si>
    <t>Los consumidores nacionales o extranjeros que fueron vulnerados en sus derechos con relaciones de consumo inequitativas de bienes, productos y servicios -exceptuando los servicios que no son competencia de la Procuraduría- y que con fines informativos, de orientación o conciliación acuden a la PROFECO a través de sus diversos mecanismos de atención.</t>
  </si>
  <si>
    <t>Sistema Integral de Información y Procesos (Subprocuraduría de Servicios y Subprocuraduría de Telecomunicaciones) ; Base de datos del Sistema del Registro Público de Casas de Empeño (Dirección General de Contratos de Adhesión, Registros y Autofinanciamiento) ; Comportamiento Telcon (Dirección General de Quejas y Conciliación) ; Expedientes con los Acuerdos y Acuses de recibo de las acciones colectivas admitidas por los órganos jurisdiccionales (Subprocuraduría Jurídica) ; Base de Datos de Acciones Colectivas de Telecomunciaciones (Subprocuraduría de Telecomunicaciones) ; Registro de dictámenes (Subprocuraduría de Servicios y Subprocuraduría de Telecomunicaciones) ; Base de datos integrados (Dirección General de Procedimientos)</t>
  </si>
  <si>
    <t>PROFECO</t>
  </si>
  <si>
    <t>Educación Pública</t>
  </si>
  <si>
    <t>Municipios que sufrieron daños por los sismos, para la atención de los habitantes y comunidades que fueron afectados en los estados de Chiapas, México, Guerrero, Hidalgo, Michoacán, Morelos, Oaxaca, Puebla, Tabasco, Tlaxcala, Veracruz y Ciudad de México.</t>
  </si>
  <si>
    <t>Municipios</t>
  </si>
  <si>
    <t>INIFED</t>
  </si>
  <si>
    <t>E064</t>
  </si>
  <si>
    <t>11-E064</t>
  </si>
  <si>
    <t>Educación para Adultos (INEA)</t>
  </si>
  <si>
    <t>Cálculos de INEA; información estimada con base en la Encuesta Nacional de Ocupación y Empleo; Estimaciones del rezago educativo; Censo de Población y Vivienda (INEGI); Sistema Automatizado de Seguimiento y Acreditación; Sistema de Gestión y Aplicación de Exámenes Aleatorios</t>
  </si>
  <si>
    <t>E066</t>
  </si>
  <si>
    <t>11-E066</t>
  </si>
  <si>
    <t>Educación Inicial y Básica Comunitaria</t>
  </si>
  <si>
    <t>Instituto Nacional de Estadística y Geografia, Consejo Nacional de Evaluación de la Política de Desarrollo Social, Consejo Nacional de Fomento Educativo, Secretaría de Educación Pública</t>
  </si>
  <si>
    <t>INEGI;CONEVAL;CONAFE;SEP</t>
  </si>
  <si>
    <t>S072</t>
  </si>
  <si>
    <t>11-S072</t>
  </si>
  <si>
    <t>Programa de Becas de Educación Básica para el Bienestar Benito Juárez</t>
  </si>
  <si>
    <t>Familia</t>
  </si>
  <si>
    <t>S243</t>
  </si>
  <si>
    <t>11-S243</t>
  </si>
  <si>
    <t>Programa de Becas Elisa Acuña</t>
  </si>
  <si>
    <t>S247</t>
  </si>
  <si>
    <t>11-S247</t>
  </si>
  <si>
    <t>Programa para el Desarrollo Profesional Docente</t>
  </si>
  <si>
    <t>Personal docente y personal con funciones de dirección, de supervisión de las instituciones públicas de educación media superior.</t>
  </si>
  <si>
    <t>Dirección General de Planeación, Programación y Estadística Educativa; Cuestionario 911 "Estadística Educativa"</t>
  </si>
  <si>
    <t>Dirección General de Planeación, Programación y Estadística Educativa</t>
  </si>
  <si>
    <t>Para el tipo medio superior, el personal educativo sujeto a formación continua, así como de las IPEMS de los subsistemas locales, organismos públicos descentralizados de las entidades federativas y autónomos, estos últimos, siempre y cuando exista un convenio de coordinación.</t>
  </si>
  <si>
    <t>Subsecretaría de Educación Media Superior</t>
  </si>
  <si>
    <t>Personal docente y personal con funciones de dirección, de supervisión, de asesoría técnico pedagógica, profesores de tiempo completo de las instituciones públicas de educación</t>
  </si>
  <si>
    <t>Para el tipo superior son los Profesores de Tiempo Completo y Cuerpos Académicos adscritos en cualquiera de las Instituciones de Educación Superior coordinadas a nivel central por las Unidades Responsables que se señalan en el Anexo 3c de las Reglas de Operación.</t>
  </si>
  <si>
    <t>S269</t>
  </si>
  <si>
    <t>11-S269</t>
  </si>
  <si>
    <t>Programa de Cultura Física y Deporte</t>
  </si>
  <si>
    <t>Proyección de Poblaciones 2010-2050 - CONAPO</t>
  </si>
  <si>
    <t>Comisión Nacional de Cultura Física y Deporte</t>
  </si>
  <si>
    <t>S270</t>
  </si>
  <si>
    <t>11-S270</t>
  </si>
  <si>
    <t>Programa Nacional de Inglés</t>
  </si>
  <si>
    <t>Persona moral</t>
  </si>
  <si>
    <t>Escuela</t>
  </si>
  <si>
    <t>Estadística del Sistema Educativo Nacional 911</t>
  </si>
  <si>
    <t>Escuelas públicas de educación preescolar y primaria generales e indígenas que brindan la enseñanza del idioma inglés</t>
  </si>
  <si>
    <t>S283</t>
  </si>
  <si>
    <t>11-S283</t>
  </si>
  <si>
    <t>Jóvenes Escribiendo el Futuro</t>
  </si>
  <si>
    <t>Alumnos inscritos en alguna Institución de Educación Superior (Carrera técnica con preparatoria terminada, Normal y Licenciatura) menores de 29 años y que estén por debajo de la Línea de Pobreza por Ingresos o asistan a escuelas de cobertura total.</t>
  </si>
  <si>
    <t>Alumnos</t>
  </si>
  <si>
    <t>S295</t>
  </si>
  <si>
    <t>11-S295</t>
  </si>
  <si>
    <t>Fortalecimiento de los Servicios de Educación Especial (PFSEE)</t>
  </si>
  <si>
    <t>S298</t>
  </si>
  <si>
    <t>11-S298</t>
  </si>
  <si>
    <t>Atención de Planteles Federales de Educación Media Superior con estudiantes con discapacidad (PAPFEMS)</t>
  </si>
  <si>
    <t>Planteles federales de Educación Media Superior</t>
  </si>
  <si>
    <t>Planteles federales de Educación Media Superior que cuenten con matrícula escolar de estudiantes con discapacidad</t>
  </si>
  <si>
    <t>S300</t>
  </si>
  <si>
    <t>11-S300</t>
  </si>
  <si>
    <t>Fortalecimiento a la Excelencia Educativa</t>
  </si>
  <si>
    <t>S311</t>
  </si>
  <si>
    <t>11-S311</t>
  </si>
  <si>
    <t>Beca Universal para Estudiantes de Educación Media Superior Benito Juárez</t>
  </si>
  <si>
    <t>SEP</t>
  </si>
  <si>
    <t>B003</t>
  </si>
  <si>
    <t>11-B003</t>
  </si>
  <si>
    <t>Producción y distribución de libros y materiales educativos</t>
  </si>
  <si>
    <t>SEP, Dirección General de Planeación, Programación y Estadística Educativa</t>
  </si>
  <si>
    <t>E007</t>
  </si>
  <si>
    <t>11-E007</t>
  </si>
  <si>
    <t>Servicios de Educación Media Superior</t>
  </si>
  <si>
    <t>Proyecciones de la Población 2010-2050 a mitad de año. Consejo Nacional de Población</t>
  </si>
  <si>
    <t>CONAPO, Consejo Nacional de Población</t>
  </si>
  <si>
    <t>E010</t>
  </si>
  <si>
    <t>11-E010</t>
  </si>
  <si>
    <t>Servicios de Educación Superior y Posgrado</t>
  </si>
  <si>
    <t>Alumno</t>
  </si>
  <si>
    <t>E011</t>
  </si>
  <si>
    <t>11-E011</t>
  </si>
  <si>
    <t>Desarrollo Cultural</t>
  </si>
  <si>
    <t>E013</t>
  </si>
  <si>
    <t>11-E013</t>
  </si>
  <si>
    <t>Producción y transmisión de materiales educativos</t>
  </si>
  <si>
    <t>Población con cobertura de la señal de televisión y radio con programas culturales, artísticos, educativos y de entretenimiento, alumnos y alumnas inscritos en la telesecundaria.</t>
  </si>
  <si>
    <t>E016</t>
  </si>
  <si>
    <t>11-E016</t>
  </si>
  <si>
    <t>Producción y distribución de libros y materiales culturales</t>
  </si>
  <si>
    <t>E017</t>
  </si>
  <si>
    <t>11-E017</t>
  </si>
  <si>
    <t>Atención al deporte</t>
  </si>
  <si>
    <t>E021</t>
  </si>
  <si>
    <t>11-E021</t>
  </si>
  <si>
    <t>Investigación Científica y Desarrollo Tecnológico</t>
  </si>
  <si>
    <t>E028</t>
  </si>
  <si>
    <t>11-E028</t>
  </si>
  <si>
    <t>Normalización y certificación en competencias laborales</t>
  </si>
  <si>
    <t>Personas mayores de 15 años que sepan leer y escribir y requieran adquirir competencias laborales o certificarlas, se encuentren ocupadas en el sector económico informal, desocupadas, así como las personas no económicamente activas que se encuentren disponibles, con nivel de educación básica completa o incompleta. Y que se encuentren dentro de la zona de influencia de los planteles</t>
  </si>
  <si>
    <t>E032</t>
  </si>
  <si>
    <t>11-E032</t>
  </si>
  <si>
    <t>Políticas de igualdad de género en el sector educativo</t>
  </si>
  <si>
    <t>Unidad Administrativa o área</t>
  </si>
  <si>
    <t>Secretaría de Educación Pública</t>
  </si>
  <si>
    <t>Coordinación Sectorial de Igualdad de Género y Programas Transversales de la Unidad de Administración y Finanzas de la SEP</t>
  </si>
  <si>
    <t>Se refiere a las unidades administrativas de nivel central, entidades paraestatales y órganos desconcentrados de la Secretaría de Educación Pública, que en función de la orientación brindada desarrollan las condiciones para instrumentar la política de igualdad de género, derechos humanos y prevención de la violencia de género, así como para el fortalecimiento del clima laboral</t>
  </si>
  <si>
    <t>E039</t>
  </si>
  <si>
    <t>11-E039</t>
  </si>
  <si>
    <t>Registro Nacional de Profesionistas y sus Asociaciones</t>
  </si>
  <si>
    <t>Egresado y titulado</t>
  </si>
  <si>
    <t>Titulado</t>
  </si>
  <si>
    <t>E047</t>
  </si>
  <si>
    <t>11-E047</t>
  </si>
  <si>
    <t>Programa de mantenimiento e infraestructura física educativa</t>
  </si>
  <si>
    <t>E068</t>
  </si>
  <si>
    <t>11-E068</t>
  </si>
  <si>
    <t>Educación Física de Excelencia</t>
  </si>
  <si>
    <t>Registros Administrativos</t>
  </si>
  <si>
    <t>U006</t>
  </si>
  <si>
    <t>11-U006</t>
  </si>
  <si>
    <t>Subsidios para organismos descentralizados estatales</t>
  </si>
  <si>
    <t>U031</t>
  </si>
  <si>
    <t>11-U031</t>
  </si>
  <si>
    <t>Expansión de la Educación Inicial</t>
  </si>
  <si>
    <t>U080</t>
  </si>
  <si>
    <t>11-U080</t>
  </si>
  <si>
    <t>Apoyos a centros y organizaciones de educación</t>
  </si>
  <si>
    <t>U083</t>
  </si>
  <si>
    <t>11-U083</t>
  </si>
  <si>
    <t>Universidades para el Bienestar Benito Juárez García</t>
  </si>
  <si>
    <t>Persona que ha sido excluida de su ingreso a la educación superior</t>
  </si>
  <si>
    <t>Anuario estadístico de educación superior ciclo 2019-202</t>
  </si>
  <si>
    <t>Asociación Nacional de Universidades e Instituciones de Educación Superior</t>
  </si>
  <si>
    <t>Personas excluidas de la educación superior que habitan donde se instalen sedes educativas del Programa Universidades para el Bienestar Benito Juárez García</t>
  </si>
  <si>
    <t>Anuario estadístico de educación superior ciclo 2019-2020; Sistema Interactivo de consulta de estadísticas educativas</t>
  </si>
  <si>
    <t>Asociación Nacional de Universidades e Instituciones de Educación Superior; Secretaría de Educación Pública. Direccción General de Planeación, Programación y Estadística Educativa</t>
  </si>
  <si>
    <t>Organismo Coordinador de las Universidades para el Bienesatr Benito Juárez García</t>
  </si>
  <si>
    <t>U282</t>
  </si>
  <si>
    <t>11-U282</t>
  </si>
  <si>
    <t>La Escuela es Nuestra</t>
  </si>
  <si>
    <t>Salud</t>
  </si>
  <si>
    <t>12-E010</t>
  </si>
  <si>
    <t>Formación y capacitación de recursos humanos para la salud</t>
  </si>
  <si>
    <t>Médicos que acreditaron el ENARM (Examen Nacional de Aspirantes a Residencias Médicas) y que solicitaron cursar estudios de posgrado clínico en la diversas especialidades médicas, que ofrecen las entidades coordinadas por la Comisión Coordinadora de Institutos Nacionales de Salud y Hospitales de Alta Especialidad (CCINSHAE)</t>
  </si>
  <si>
    <t>Comisión Coordinadora de Institutos Nacionales de Salud y Hospitales de Alta Especialidad. Informe de Desempeño. Cuantificación Poblacional Pp E010</t>
  </si>
  <si>
    <t>Institutos Nacionales de Salud y Hospitales de Alta Especialidad, así como unidades y organismos sectorizados a la Secretaría de Salud que participan en el programa</t>
  </si>
  <si>
    <t>Número de becas (plazas de médicos residentes) proporcionadas por la Dirección General de Calidad y Educación en Salud, así como las propias entidades de la CCINSHAE para especialidades médicas [matrícula inscrita al inicio de año académico (R1, R2, …, R8)]</t>
  </si>
  <si>
    <t>Profesionales de distintas áreas del conocimiento que presentaron solicitud para ingresar a los programas de especialidad no médica, maestría y doctorado, de las entidades coordinadas por la Comisión Coordinadora de Institutos Nacionales de Salud y Hospitales de Alta Especialidad CCINSHAE</t>
  </si>
  <si>
    <t>Capacidad institucional medida en el número de profesionales de distintas áreas del conocimiento, que es posible aceptar en base al número de profesores, aulas y recursos didácticos, para realizar estudios de posgrado en los programas de especialidad no médica, maestría y doctorado ofrecidos por las entidades de la CCINSHAE.</t>
  </si>
  <si>
    <t>Capacidad máxima programada, medida en el número de profesionales de distintas áreas del conocimiento, que es posible aceptar en base al número de profesores, aulas y recursos didácticos disponibles, respecto al total de alumnos posibles de atender en los cursos de educación continua, impartidos por las entidades de la CCINSHAE.</t>
  </si>
  <si>
    <t>Personal de la salud inscrito a los cursos de educación continua impartidos por las entidades de la CCINSHAE.</t>
  </si>
  <si>
    <t>Servidores públicos susceptibles normativamente de capacitarse, en los organismos descentralizados, órganos desconcentrados por función y unidades administrativas de la Secretaría de Salud.</t>
  </si>
  <si>
    <t>Número de servidores públicos susceptibles normativamente de capacitarse, en los organismos descentralizados, órganos desconcentrados por función y unidades administrativas de la Secretaria de Salud, que se programó recibieran capacitación gerencial y administrativa en el ejercicio fiscal</t>
  </si>
  <si>
    <t>Servidores públicos de la Secretaría de Salud y de sus entidades, susceptibles de recibir capacitación en materia técnico-médica.</t>
  </si>
  <si>
    <t>Número de servidores públicos de la Secretaría de Salud y de sus entidades, que se programó recibieran capacitación técnico-médica en el ejercicio fiscal, conforme al Programa Anual de Capacitación.</t>
  </si>
  <si>
    <t>E022</t>
  </si>
  <si>
    <t>12-E022</t>
  </si>
  <si>
    <t>Investigación y desarrollo tecnológico en salud</t>
  </si>
  <si>
    <t>E023</t>
  </si>
  <si>
    <t>12-E023</t>
  </si>
  <si>
    <t>Atención a la Salud</t>
  </si>
  <si>
    <t>Personas que podrían acudir a la institución para solicitar atención médica en la institución, con base en su capacidad instalada y los pacientes atendidos en años previos (expedientes vigentes)</t>
  </si>
  <si>
    <t>Comisión Coordinadora de Institutos Nacionales de Salud y Hospitales de Alta Especialidad. Informe de Desempeño. Cuantificación Poblacional Pp E023</t>
  </si>
  <si>
    <t>Número de personas posibles de atender en el año de reporte, con el uso más eficiente y eficaz de los recursos humanos, materiales y tecnológicos disponibles en la institución.</t>
  </si>
  <si>
    <t>E025</t>
  </si>
  <si>
    <t>12-E025</t>
  </si>
  <si>
    <t>Prevención y atención contra las adicciones</t>
  </si>
  <si>
    <t>CONAPO (Consejo Nacional de Población)</t>
  </si>
  <si>
    <t>Por ser un segmento de la población altamente vulnerable, se considera a las personas de entre 12 y 17 años del país.</t>
  </si>
  <si>
    <t>Comisión Nacional contra las Adicciones (CONADIC); Centros de Integración Juvenil (CIJ)</t>
  </si>
  <si>
    <t>E036</t>
  </si>
  <si>
    <t>12-E036</t>
  </si>
  <si>
    <t>Programa de vacunación</t>
  </si>
  <si>
    <t>Centro Nacional para la Salud de la Infancia y la Adolescencia</t>
  </si>
  <si>
    <t>E040</t>
  </si>
  <si>
    <t>12-E040</t>
  </si>
  <si>
    <t>Servicios de asistencia social integral</t>
  </si>
  <si>
    <t>E041</t>
  </si>
  <si>
    <t>12-E041</t>
  </si>
  <si>
    <t>Protección y restitución de los derechos de las niñas, niños y adolescentes</t>
  </si>
  <si>
    <t>Niñas, niños y adolescentes que sean involucrados en procedimientos administrativos o judiciales, así como aquellos que tienen vulnerados o restringidos sus derechos ya sean nacionales o extranjeros en contexto de migración que requieran asistencia, asesoría o representación jurídica, y; aquellos de los que la Procuraduría Federal tenga conocimiento por casos de maltrato infantil.</t>
  </si>
  <si>
    <t>Niñas, niños y adolescentes que sean involucrados en procedimientos administrativos o judiciales, así como aquellos que tienen vulnerados o restringidos sus derechos ya sean migrantes nacionales o extranjeros que requieran asistencia, asesoría o representación jurídica, y; aquellos de los que la Procuraduría Federal tenga conocimiento por casos de maltrato infantil.</t>
  </si>
  <si>
    <t>Registros administrativos que dan cuenta de las acciones realizadas, Matriz de Indicadores de Resultados (MIR), herramienta de monitoreo y evaluación de los programas sociales</t>
  </si>
  <si>
    <t>S039</t>
  </si>
  <si>
    <t>12-S039</t>
  </si>
  <si>
    <t>Programa de Atención a Personas con Discapacidad</t>
  </si>
  <si>
    <t>S200</t>
  </si>
  <si>
    <t>12-S200</t>
  </si>
  <si>
    <t>Fortalecimiento a la atención médica</t>
  </si>
  <si>
    <t>Área de Enfoque Objetivo, son aquellas localidades integradas en el anexo 5 del Convenio Específico.</t>
  </si>
  <si>
    <t>Los Servicios Estatales de Salud de las 32 Entidades Federativas</t>
  </si>
  <si>
    <t>U008</t>
  </si>
  <si>
    <t>12-U008</t>
  </si>
  <si>
    <t>Prevención y Control de Sobrepeso, Obesidad y Diabetes</t>
  </si>
  <si>
    <t>Las 32 entidades federativas</t>
  </si>
  <si>
    <t>Entidades Federativas</t>
  </si>
  <si>
    <t>Convenios para la Administración del Fondo para el Fortalecimiento de Acciones de Salud Pública en las Entidades Federativas.</t>
  </si>
  <si>
    <t>Subsecretaría de Prevención y Promoción de la Salud</t>
  </si>
  <si>
    <t>U009</t>
  </si>
  <si>
    <t>12-U009</t>
  </si>
  <si>
    <t>Vigilancia epidemiológica</t>
  </si>
  <si>
    <t>Entidad Federativa</t>
  </si>
  <si>
    <t>Las 32 Entidades federativas</t>
  </si>
  <si>
    <t>U012</t>
  </si>
  <si>
    <t>12-U012</t>
  </si>
  <si>
    <t>Fortalecimiento de los Servicios Estatales de Salud</t>
  </si>
  <si>
    <t>U013</t>
  </si>
  <si>
    <t>12-U013</t>
  </si>
  <si>
    <t>Atención a la Salud y Medicamentos Gratuitos para la Población sin Seguridad Social Laboral</t>
  </si>
  <si>
    <t>Trabajo y Previsión Social</t>
  </si>
  <si>
    <t>E003</t>
  </si>
  <si>
    <t>14-E003</t>
  </si>
  <si>
    <t>Ejecución de los programas y acciones de la Política Laboral</t>
  </si>
  <si>
    <t>Centros de trabajo donde se realicen actividades de producción, distribución de bienes o prestación de servicios o en el que laboren personas que estén sujetas a una relación de trabajo, en términos del Apartado “A” del artículo 123 de la Constitución Política de los Estados Unidos Mexicanos que se encuentran registrados en el Directorio Nacional de Empleo (DNE).</t>
  </si>
  <si>
    <t>IMSS</t>
  </si>
  <si>
    <t>Centros de Trabajo</t>
  </si>
  <si>
    <t>Directorio Nacional de Empresas (DNE)</t>
  </si>
  <si>
    <t>E004</t>
  </si>
  <si>
    <t>14-E004</t>
  </si>
  <si>
    <t>Capacitación para Incrementar la Productividad</t>
  </si>
  <si>
    <t>Trabajador</t>
  </si>
  <si>
    <t>Encuesta Nacional de Ocupación y Empleo (ENOE)</t>
  </si>
  <si>
    <t>Instituto Nacional de Estadística y Geografía (INEGI)</t>
  </si>
  <si>
    <t>STPS: Dirección General de Concertación y Capacitación Laboral</t>
  </si>
  <si>
    <t>14-E005</t>
  </si>
  <si>
    <t>Ejecución a nivel nacional de acciones de promoción y vigilancia de los derechos laborales</t>
  </si>
  <si>
    <t>Los centros de trabajo (personas físicas o morales) que se encuentren registrados en el Directorio Nacional de Empresas de la Secretaría del Trabajo y Previsión Social</t>
  </si>
  <si>
    <t>Directorio Nacional de Empresas de la Secretaria del Trabajo y Previsión Social</t>
  </si>
  <si>
    <t>Secretaria del Trabajo y Previsión Social</t>
  </si>
  <si>
    <t>S043</t>
  </si>
  <si>
    <t>14-S043</t>
  </si>
  <si>
    <t>Programa de Apoyo al Empleo (PAE)</t>
  </si>
  <si>
    <t>Población Económicamente Activa (PEA), con excepción de los empleadores, trabajadores por cuenta propia y trabajadores subordinados formales que no buscan trabajo.</t>
  </si>
  <si>
    <t>S280</t>
  </si>
  <si>
    <t>14-S280</t>
  </si>
  <si>
    <t>Jóvenes Construyendo el Futuro</t>
  </si>
  <si>
    <t>Jóvenes entre 18 y 29 años que no estudian y no trabajan</t>
  </si>
  <si>
    <t>Joven</t>
  </si>
  <si>
    <t>Encuesta Nacional de Ocupación y Empleo</t>
  </si>
  <si>
    <t>Desarrollo Agrario, Territorial y Urbano</t>
  </si>
  <si>
    <t>S281</t>
  </si>
  <si>
    <t>15-S281</t>
  </si>
  <si>
    <t>Municipio</t>
  </si>
  <si>
    <t>Comisión Nacional de Vivienda</t>
  </si>
  <si>
    <t>Registro administrativo de la Dirección General de Sitios y Monumentos del Patrimonio Cultural de la Secretaría de Cultura</t>
  </si>
  <si>
    <t>Secretaría de Cultura</t>
  </si>
  <si>
    <t>15-E003</t>
  </si>
  <si>
    <t>Ordenamiento y regulación de la propiedad rural</t>
  </si>
  <si>
    <t>U003</t>
  </si>
  <si>
    <t>15-U003</t>
  </si>
  <si>
    <t>Programa de modernización de los registros públicos de la propiedad y catastros</t>
  </si>
  <si>
    <t>Total de instituciones registrales y/o catastrales de las entidades federativas y municipios, que requieren ser organismos eficientes y eficaces a través de la modernización, para brindar certeza y seguridad jurídica patrimonial.</t>
  </si>
  <si>
    <t>Institución Registral, Institución Catastral</t>
  </si>
  <si>
    <t>Institución</t>
  </si>
  <si>
    <t>SEDATU</t>
  </si>
  <si>
    <t>S177</t>
  </si>
  <si>
    <t>15-S177</t>
  </si>
  <si>
    <t>Programa de Vivienda Social</t>
  </si>
  <si>
    <t>Hogares que habitan una vivienda en condición de rezago habitacional o necesitan una vivienda.</t>
  </si>
  <si>
    <t>Hogares de bajos ingresos que habitan una vivienda en condición de rezago habitacional o necesitan una vivienda.</t>
  </si>
  <si>
    <t>El número de subsidios incluye los Esquemas de Cofinanciamiento y de Producción Social de Vivienda Asistida, así como las acciones del Proyecto Emergente de Vivienda.</t>
  </si>
  <si>
    <t>S213</t>
  </si>
  <si>
    <t>15-S213</t>
  </si>
  <si>
    <t>Programa para Regularizar Asentamientos Humanos</t>
  </si>
  <si>
    <t>Población en condición de rezago social, que tiene y demuestra la posesión, pero no la certeza jurídica sobre el suelo que ocupan</t>
  </si>
  <si>
    <t>Población que no cuenta con certeza jurídica del lote que ocupa, que se encuentra en condición de rezago social, y que habita en localidades urbanas o en Áreas Geoestadísticas Básicas Urbanas delimitadas por el INEGI.</t>
  </si>
  <si>
    <t>S273</t>
  </si>
  <si>
    <t>15-S273</t>
  </si>
  <si>
    <t>Programa de Mejoramiento Urbano (PMU)</t>
  </si>
  <si>
    <t>INEGI;Consejo Nacional de Población (CONAPO);Consejo Nacional de Evaluación de la Política de Desarrollo Social (CONEVAL);Comisión Nacional de Vivienda (CONAVI);Secretaría de Desarrollo Agrario Territorial y Urbano(SEDATU)</t>
  </si>
  <si>
    <t>SEDATU / Unidad de Apoyo a Programas de Infraestructura y Espacios Públicos</t>
  </si>
  <si>
    <t>Medio Ambiente y Recursos Naturales</t>
  </si>
  <si>
    <t>16-E005</t>
  </si>
  <si>
    <t>Capacitación Ambiental y Desarrollo Sustentable</t>
  </si>
  <si>
    <t>Personas, instituciones, organizaciones de la sociedad civil e instancias de los tres niveles de gobierno que contribuyen a la formación de una cultura ambiental entre los diferentes grupos de la población.</t>
  </si>
  <si>
    <t>INEGI 2020. Censo de Población y Vivienda 2020</t>
  </si>
  <si>
    <t>Personas, instituciones, organizaciones de la sociedad civil e instancias de los tres niveles de gobierno que promueven una cultura ambiental entre los diferentes grupos de la población, mediante procesos de formación, colaboración, información y organización, vinculados a la educación ambiental.</t>
  </si>
  <si>
    <t>IINEGI. Población total por entidad federativa y grupo quinquenal de edad según sexo, serie de años censales de 1990 a 2020. Poblacion de 15 a 59 años. https://www.inegi.org.mx/app/tabulados/interactivos/?pxq=Poblacion_Poblacion_01_e60cd8cf-927f-4b94-823e-972457a12d4b</t>
  </si>
  <si>
    <t>S074</t>
  </si>
  <si>
    <t>16-S074</t>
  </si>
  <si>
    <t>Agua Potable, Drenaje y Tratamiento</t>
  </si>
  <si>
    <t>S217</t>
  </si>
  <si>
    <t>16-S217</t>
  </si>
  <si>
    <t>Programa de Apoyo a la Infraestructura Hidroagrícola</t>
  </si>
  <si>
    <t>Padrón de organizaciones de distritos de Riego/ Directorio oficial de unidades de riego/ Padrón de usuarios de infraestructura de riego suplementario/ Padrón de usuarios de modernización de distritos de temporal tecnificado/ Padrón de apoyos especiales.</t>
  </si>
  <si>
    <t>Gerencia de Distritos de Riego; Gerencia de Unidades de Riego; Gerencia de Infraestructura de Protección en Ríos y de Distritos de Temporal.</t>
  </si>
  <si>
    <t>16-E016</t>
  </si>
  <si>
    <t>Conservación y Manejo de Áreas Naturales Protegidas</t>
  </si>
  <si>
    <t>Total de Áreas Naturales Protegidas de competencia federal decretadas</t>
  </si>
  <si>
    <t>Área Natural Protegida</t>
  </si>
  <si>
    <t>Listado de Áreas Naturales Protegidas de carácter federal decretadas, Sistema de Información Monitoreo y Evaluación para la Conservación (SIMEC)</t>
  </si>
  <si>
    <t>Comisión Nacional de Áreas Naturales Protegidas</t>
  </si>
  <si>
    <t>Total de Áreas Naturales Protegidas de competencia federal decretadas que cuentan con personal operativo para realizar acciones de conservación y manejo (elaboran POA)</t>
  </si>
  <si>
    <t>Listado de Áreas Naturales Protegidas que elaboran POA, Sistema General de Programas Operativos Anuales (SGPOA)</t>
  </si>
  <si>
    <t>S046</t>
  </si>
  <si>
    <t>16-S046</t>
  </si>
  <si>
    <t>Programa de Conservación para el Desarrollo Sostenible</t>
  </si>
  <si>
    <t>Comisión Nacional de Áreas Naturales Protegidas (CONANP), SEMARNAT</t>
  </si>
  <si>
    <t>U040</t>
  </si>
  <si>
    <t>16-U040</t>
  </si>
  <si>
    <t>Programa para la Protección y Restauración de Ecosistemas y Especies Prioritarias</t>
  </si>
  <si>
    <t>E014</t>
  </si>
  <si>
    <t>16-E014</t>
  </si>
  <si>
    <t>Protección Forestal</t>
  </si>
  <si>
    <t>Superficie forestal de México</t>
  </si>
  <si>
    <t>Inventario Nacional Forestal y de Suelos, Informe de Resultados 2009-2014, a partir de la Carta de Uso del Suelo y Vegetación, Escala 1: 250,000 Serie VI de INEGI</t>
  </si>
  <si>
    <t>Comisión Nacional Forestal</t>
  </si>
  <si>
    <t>Superficie de ecosistemas forestales sensibles al fuego afectada por incendios forestales en el año t</t>
  </si>
  <si>
    <t>Programa Anual de Trabajo 2021 de la Comisión Nacional Forestal</t>
  </si>
  <si>
    <t>Gerencia del Manejo del Fuego (CONAFOR)</t>
  </si>
  <si>
    <t>La población objetivo corresponde con la meta establecida para el indicador, la cual corresponde con la meta programada</t>
  </si>
  <si>
    <t>S219</t>
  </si>
  <si>
    <t>16-S219</t>
  </si>
  <si>
    <t>Apoyos para el Desarrollo Forestal Sustentable</t>
  </si>
  <si>
    <t>La superficie forestal y preferentemente forestal a ser protegida, conservada, restaurada e incorporada al manejo forestal sustentable, competitivo y participativo.</t>
  </si>
  <si>
    <t>Gerencia de Plantaciones Forestales Comerciales; Gerencia de Servicios Ambientales del Bosque y Conservación de la Biodiversidad; Gerencia de Manejo Forestal Comunitario; Gerencia de Reforestación y Restauración de Cuencas Hidrográficas (CONAFOR)</t>
  </si>
  <si>
    <t>E009</t>
  </si>
  <si>
    <t>16-E009</t>
  </si>
  <si>
    <t>Investigación científica y tecnológica</t>
  </si>
  <si>
    <t>Instituciones relacionadas con la ejecución de la política hídrica y ambiental nacional con necesidades de información, estudios, capacitación y servicios tecnológicos para la toma de decisiones e instrumentación de políticas públicas en el manejo, conservación y rehabilitación del agua.</t>
  </si>
  <si>
    <t>Número de instituciones resposables de la ejecución de la política hídrica y ambiental que es posible atender en promedio al año</t>
  </si>
  <si>
    <t>IMTA</t>
  </si>
  <si>
    <t>E015</t>
  </si>
  <si>
    <t>16-E015</t>
  </si>
  <si>
    <t>Investigación en Cambio Climático, Sustentabilidad y Crecimiento Verde</t>
  </si>
  <si>
    <t>La población potencial del Pp E015 son tomadores de decisiones de las instituciones que conforman el Sistema Nacional de Cambio Climático (SINACC) que reciben los resultados de las investigaciones que realiza el INECC, teniendo como supuesto que éstos comparten esta información a las y los integrantes de sus instituciones, incluyendo a sus órganos sectorizados, para que los utilicen para sustentar políticas públicas, acciones y/o medidas y para fundamentar sus decisiones en las materias de atención del Instituto definidas en la LGCC y en su Estatuto Orgánico. Debido a que no es posible contabilizar la totalidad de los tomadores de decisiones que forman parte de las instituciones que pertenecen al SINACC, que podrían beneficiarse de las investigaciones y conocimiento generado por el INECC, la Población Potencial será la suma de los representantes de las 54 instituciones que conforman el SINACC</t>
  </si>
  <si>
    <t>Instituto Nacional de Ecología y Cambio Climático</t>
  </si>
  <si>
    <t>Aportaciones a Seguridad Social</t>
  </si>
  <si>
    <t>S038</t>
  </si>
  <si>
    <t>19-S038</t>
  </si>
  <si>
    <t>Programa IMSS-BIENESTAR</t>
  </si>
  <si>
    <t>Programa IMSS-BIENESTAR; INEGI</t>
  </si>
  <si>
    <t>Programa IMSS BIENESTAR</t>
  </si>
  <si>
    <t>Bienestar</t>
  </si>
  <si>
    <t>20-E003</t>
  </si>
  <si>
    <t>Servicios a grupos con necesidades especiales</t>
  </si>
  <si>
    <t>Personas que cuenten con 60 años o más y que se encuentran domiciliadas o en tránsito en el territorio nacional.</t>
  </si>
  <si>
    <t>Persona adulta mayor</t>
  </si>
  <si>
    <t>Proyecciones de la Población de México y de las Entidades Federativas 2016-2050
Disponible en: https://datos.gob.mx/busca/dataset/proyecciones-de-la-poblacion-de-mexico-y-de-las-entidades-federativas-2016-2050</t>
  </si>
  <si>
    <t>Instituto Nacional de las Personas Adultas Mayores</t>
  </si>
  <si>
    <t>20-E016</t>
  </si>
  <si>
    <t>Articulación de Políticas Integrales de Juventud</t>
  </si>
  <si>
    <t>Censo de Población y Vivienda 2020</t>
  </si>
  <si>
    <t>Instituto Mexicano de la Juventud</t>
  </si>
  <si>
    <t>S155</t>
  </si>
  <si>
    <t>Programa de Apoyo a las Instancias de Mujeres en las Entidades Federativas (PAIMEF)</t>
  </si>
  <si>
    <t>Mujeres en situación de violencia que solicitan servicios de atención en alguna institución pública</t>
  </si>
  <si>
    <t>Registros administrativos del Programa de Apoyo a las Instancias de Mujeres en las Entidades Federativas</t>
  </si>
  <si>
    <t>S174</t>
  </si>
  <si>
    <t>20-S174</t>
  </si>
  <si>
    <t>S176</t>
  </si>
  <si>
    <t>20-S176</t>
  </si>
  <si>
    <t>Pensión para el Bienestar de las Personas Adultas Mayores</t>
  </si>
  <si>
    <t>Persona Adulta Mayor</t>
  </si>
  <si>
    <t>S286</t>
  </si>
  <si>
    <t>20-S286</t>
  </si>
  <si>
    <t>Pensión para el Bienestar de las Personas con Discapacidad Permanente</t>
  </si>
  <si>
    <t>Persona con Discapacidad Permanente</t>
  </si>
  <si>
    <t>S287</t>
  </si>
  <si>
    <t>20-S287</t>
  </si>
  <si>
    <t>Sembrando Vida</t>
  </si>
  <si>
    <t>Sujeto agrario</t>
  </si>
  <si>
    <t>U011</t>
  </si>
  <si>
    <t>20-U011</t>
  </si>
  <si>
    <t>Programa para el Bienestar de las Personas en Emergencia Social o Natural</t>
  </si>
  <si>
    <t>Dirección de Análisis y Prospectiva con información de la base Datos del impacto socioeconómico provocado por los desastres naturales entre 2000 y 2015 del Centro Nacional de Prevención de Desastres y el Consejo Nacional de Población (CONAPO)</t>
  </si>
  <si>
    <t>CENAPRED;CONAPO</t>
  </si>
  <si>
    <t>Programa de Apoyo para Refugios Especializados para Mujeres Víctimas de Violencia de Género, sus hijas e hijos</t>
  </si>
  <si>
    <t>Refugios Especializados para Mujeres Víctimas de Violencia de Género, y en su caso, sus hijas e hijos</t>
  </si>
  <si>
    <t>Refugio</t>
  </si>
  <si>
    <t>Censo de Alojamiento de Asistencia Social 2015</t>
  </si>
  <si>
    <t>Encuesta de Identificación de Refugios para Mujeres en Situación de Violencia aplicada a los Mecanismos para el Adelanto de las Mujeres en las entidades federativas en 2015</t>
  </si>
  <si>
    <t>INMUJERES</t>
  </si>
  <si>
    <t>Consejo Nacional de Ciencia y Tecnología</t>
  </si>
  <si>
    <t>38-E003</t>
  </si>
  <si>
    <t>Investigación científica, desarrollo e innovación</t>
  </si>
  <si>
    <t>Personas físicas que forman parte de una especialidad, maestría o doctorado pertenecentes al PNPC que se imparte en alguno de los CPI CONACYT.</t>
  </si>
  <si>
    <t>Estudiante</t>
  </si>
  <si>
    <t>S190</t>
  </si>
  <si>
    <t>38-S190</t>
  </si>
  <si>
    <t>Becas de posgrado y apoyos a la calidad</t>
  </si>
  <si>
    <t>Registro Administrativo de la Coordinación de Apoyos a Becarios e Investigadores; Serie Histórica</t>
  </si>
  <si>
    <t>S191</t>
  </si>
  <si>
    <t>38-S191</t>
  </si>
  <si>
    <t>Sistema Nacional de Investigadores</t>
  </si>
  <si>
    <t>Informe de Actividades del Sistema Nacional de Investigadores del Consejo Nacional de Ciencia y Tecnología</t>
  </si>
  <si>
    <t>Entidades no Sectorizadas</t>
  </si>
  <si>
    <t>S010</t>
  </si>
  <si>
    <t>47-S010</t>
  </si>
  <si>
    <t>Fortalecimiento a la Transversalidad de la Perspectiva de Género</t>
  </si>
  <si>
    <t>Catálogo Único de Claves de Áreas Geoestadísticas Estatales Municipales y Localidades</t>
  </si>
  <si>
    <t>Registro de los Mecanismos para el Adelanto de las Mujeres</t>
  </si>
  <si>
    <t>Instituto Nacional de las Mujeres</t>
  </si>
  <si>
    <t>S178</t>
  </si>
  <si>
    <t>47-S178</t>
  </si>
  <si>
    <t>Programa de Apoyo a la Educación Indígena</t>
  </si>
  <si>
    <t>S249</t>
  </si>
  <si>
    <t>47-S249</t>
  </si>
  <si>
    <t>Programa para el Bienestar Integral de los Pueblos Indígenas</t>
  </si>
  <si>
    <t>Cultura</t>
  </si>
  <si>
    <t>48-E010</t>
  </si>
  <si>
    <t>Número de alumnos programados a titularse en el año t</t>
  </si>
  <si>
    <t>Sistema de información del Sector Cultura (SISC)</t>
  </si>
  <si>
    <t>Número de alumnos titulados en el año t</t>
  </si>
  <si>
    <t>48-E011</t>
  </si>
  <si>
    <t>Población nacional proyectada por CONAPO para el año t</t>
  </si>
  <si>
    <t>Número de población beneficiaria de las actividades artísticas y culturales en el año t</t>
  </si>
  <si>
    <t>E012</t>
  </si>
  <si>
    <t>48-E012</t>
  </si>
  <si>
    <t>Protección y conservación del Patrimonio Cultural</t>
  </si>
  <si>
    <t>Número de bienes patrimonio cultural de la nación programadas para conservar en el año t</t>
  </si>
  <si>
    <t>48-E013</t>
  </si>
  <si>
    <t>Producción y transmisión de materiales culturales y artísticos</t>
  </si>
  <si>
    <t>Población en la República Mexicana según datos del Censo del INEGI 2010</t>
  </si>
  <si>
    <t>48-E016</t>
  </si>
  <si>
    <t>Producción y distribución de libros y materiales artísticos y culturales</t>
  </si>
  <si>
    <t>48-E021</t>
  </si>
  <si>
    <t>Investigación Científica, Arqueológica y Antropológica</t>
  </si>
  <si>
    <t>48-E022</t>
  </si>
  <si>
    <t>Servicios Cinematográficos</t>
  </si>
  <si>
    <t>E042</t>
  </si>
  <si>
    <t>48-E042</t>
  </si>
  <si>
    <t>Servicios educativos culturales y artísticos</t>
  </si>
  <si>
    <t>S057</t>
  </si>
  <si>
    <t>48-S057</t>
  </si>
  <si>
    <t>Programas del Fondo Nacional de Fomento a las Artesanías (FONART)</t>
  </si>
  <si>
    <t>Número de artesanos tradicionales, desempleados y jornaleros agrícolas en pobreza que mejoraron su bienestar (incrementaron su producción, que llegaron a otros espacios comerciales y que generaron recursos económicos para seguir produciendo</t>
  </si>
  <si>
    <t>S268</t>
  </si>
  <si>
    <t>48-S268</t>
  </si>
  <si>
    <t>Programa de Apoyos a la Cultura</t>
  </si>
  <si>
    <t>S303</t>
  </si>
  <si>
    <t>48-S303</t>
  </si>
  <si>
    <t>Programa Nacional de Becas Artísticas y Culturales</t>
  </si>
  <si>
    <t>Matricula escolar de educación artistica y cultural en el año t</t>
  </si>
  <si>
    <t>Instituto Mexicano del Seguro Social</t>
  </si>
  <si>
    <t>50-E001</t>
  </si>
  <si>
    <t>Prevención y control de enfermedades</t>
  </si>
  <si>
    <t>Conjunto de personas con derecho a recibir prestaciones en especie o en dinero conforme a lo establecido por la Ley del Seguro Social (DOF 16-01-2009). Este grupo incluye asegurados directos o cotizantes pensionados y a los familiares o beneficiarios de ambos.</t>
  </si>
  <si>
    <t>Consulta Dinámica (CUBOS) disponible en http://www.imss.gob.mx/conoce-al-imss/cubos</t>
  </si>
  <si>
    <t>Población derechohabiente del IMSS que además de su adscripción a unidad de medicina familiar, tienen asignado un consultorio y turno. Esta cifra se calcula con base en los registros administrativos del Instituto y refiere al número de casos de derechohabientes vigentes a cierre de mes.</t>
  </si>
  <si>
    <t>Sistema Integral de Atención a la Salud (SIAIS), División de Información en Salud.</t>
  </si>
  <si>
    <t>50-E003</t>
  </si>
  <si>
    <t>Atención a la Salud en el Trabajo</t>
  </si>
  <si>
    <t>Trabajadores asegurados en los ramos de Riesgos de Trabajo e Invalidez y Vida, los cuales constituyen la población potencialmente usuaria en caso de que requieran acudir a los servicios de Salud en el Trabajo para dictaminar un probable riesgo de trabajo, establecimiento de un estado de invalidez, realización de acciones de prevención en centros de trabajo y acciones de reincorporación laboral.</t>
  </si>
  <si>
    <t>Trabajador asegurado</t>
  </si>
  <si>
    <t>Dirección de Incorporación y Recaudación del IMSS</t>
  </si>
  <si>
    <t>Coordinación de Salud en el Trabajo</t>
  </si>
  <si>
    <t>50-E004</t>
  </si>
  <si>
    <t>Población en México (Ley Ciencia y Tecnología, Art. 2, Fr. I)</t>
  </si>
  <si>
    <t>Consejo Nacional de Población (CONAPO)</t>
  </si>
  <si>
    <t>Derechohabiente (Ley del Seguro Social, Art 8). Asegurados, pensionados y los beneficiarios de ambos, adscritos al IMSS, que en los términos de la Ley tengan vigente su derecho a recibir las prestaciones del Instituto.
Población derechohabiente: Se refiere a personas con derechos vigentes para recibir los beneficios de la Ley del Seguro Social, dependiendo del régimen de aseguramiento en que se encuentren inscritos. Incluye a los puestos de trabajo afiliados al IMSS (empleos asegurados o asegurados asociados a un empleo y a los asegurados sin un empleo asociado o cotizantes sin un puesto de trabajo asociado), a sus familiares dependientes y a los pensionados y sus beneficiarios.</t>
  </si>
  <si>
    <t>Dirección de Incorporación y Recaudación; Instituto Mexicano del Seguro Social.</t>
  </si>
  <si>
    <t>50-E007</t>
  </si>
  <si>
    <t>Servicios de guardería</t>
  </si>
  <si>
    <t>Niñas, niños derechohabientes</t>
  </si>
  <si>
    <t>Consulta mapas interactivos disponible en: http://datos.imss.gob.mx/mapas-interactivos</t>
  </si>
  <si>
    <t>La población objetivo se compone por los lugares con los que cuenta el sistema de guarderías más los programados para expansión del servicio, el cual se encuentra sujeto a la disponibilidad presupuestal de cada año</t>
  </si>
  <si>
    <t>50-E011</t>
  </si>
  <si>
    <t>Derechohabiente</t>
  </si>
  <si>
    <t>Se utiliza como Población Adscrita a la Unidad del mes de junio del año próximo pasado (2020), debido a ser la más representativa,  por su estabilidad y se utiliza para las acciones que el Instituto tiene programadas para el año en curso, así mismo es la que corresponde a los objetivos y metas del Pp E011 “Atención a la Salud"</t>
  </si>
  <si>
    <t>50-E012</t>
  </si>
  <si>
    <t>Prestaciones sociales</t>
  </si>
  <si>
    <t>Individuos con ingresos por debajo de la línea de bienestar, que tienen por lo menos una carencia social, o ambos.</t>
  </si>
  <si>
    <t>Usuario</t>
  </si>
  <si>
    <t>Módulo de Condiciones Socioeconómicas de la Encuesta Nacional de Ingreso y Gasto de los Hogares</t>
  </si>
  <si>
    <t>Instituto de Seguridad y Servicios Sociales de los Trabajadores del Estado</t>
  </si>
  <si>
    <t>51-E015</t>
  </si>
  <si>
    <t>Investigación y Desarrollo Tecnológico en Salud</t>
  </si>
  <si>
    <t>Profesionales de la Salud: Médicos, Odontólogos, Enfermeras, Trabajadoras Sociales, Biólogos y Químicos de base adscritos al Instituto que registran protocolos de Investigación en el Sistema de Registro de Protocolos de Investigación (RPI).</t>
  </si>
  <si>
    <t>ISSSTE</t>
  </si>
  <si>
    <t>Profesionales de la salud que realizan actividades docentes y de investigación en las unidades médicas del ISSSTE que solicitan apoyo económico.</t>
  </si>
  <si>
    <t>E018</t>
  </si>
  <si>
    <t>51-E018</t>
  </si>
  <si>
    <t>Suministro de Claves de Medicamentos</t>
  </si>
  <si>
    <t>Población derechohabiente amparada en territorio nacional</t>
  </si>
  <si>
    <t>Derechohabientes que acuden a los servicios de salud.</t>
  </si>
  <si>
    <t>51-E036</t>
  </si>
  <si>
    <t>Equidad de Género</t>
  </si>
  <si>
    <t>Total de personas trabajadoras del ISSSTE</t>
  </si>
  <si>
    <t>Población trabajadora a la que se prevé proporcionar información, así como sensibilizar en temas relacionados con equidad de género en unidades médicas y administrativas del Instituto. (Es el 11.32% del total de personas trabajadoras del Instituto).</t>
  </si>
  <si>
    <t>51-E042</t>
  </si>
  <si>
    <t>Atención a Personas con Discapacidad</t>
  </si>
  <si>
    <t>Población derechohabiente de 15 años y más que es factible de ser receptora de la información de sensibilización y concientización en temas relacionados con discapacidad.</t>
  </si>
  <si>
    <t>Registro de asistencia de pláticas impartidas por el personal de las Unidades Médicas y Administrativas del Instituto; 
Base de Datos de la Jefatura de Departamento de Programas a Grupos en Situación de Vulnerabilidad de los registros de asistencia, edad y género entregados por las Unidades Médicas y Administrativas del Instituto</t>
  </si>
  <si>
    <t>E043</t>
  </si>
  <si>
    <t>51-E043</t>
  </si>
  <si>
    <t>Prevención y Control de Enfermedades</t>
  </si>
  <si>
    <t>Corresponde a la población derechohabiente registrada en las unidades médicas del Instituto al 31 de diciembre del año de referencia.</t>
  </si>
  <si>
    <t>Registro Administrativo</t>
  </si>
  <si>
    <t>Es el número de personas que se estima demandará los servicios otorgados en las unidades médicas de primer nivel de atención en el año de referencia.</t>
  </si>
  <si>
    <t>E044</t>
  </si>
  <si>
    <t>51-E044</t>
  </si>
  <si>
    <t>Atención a la Salud</t>
  </si>
  <si>
    <t>Es el número de personas que se estima demandará los servicios otorgados en las unidades médicas del segundo y tercer nivel de atención en el año de referencia.</t>
  </si>
  <si>
    <t>E046</t>
  </si>
  <si>
    <t>51-E046</t>
  </si>
  <si>
    <t>Servicios Deportivos, Culturales, Turísticos y Funerarios</t>
  </si>
  <si>
    <t>Todos los trabajadores al servicio del Estado, familiares de trabajadores y familiares de pensionados y jubilados</t>
  </si>
  <si>
    <t>Trabajadores en activo y familiares</t>
  </si>
  <si>
    <t>E048</t>
  </si>
  <si>
    <t>51-E048</t>
  </si>
  <si>
    <t>Servicios de Estancias de Bienestar y Desarrollo Infantil</t>
  </si>
  <si>
    <t>Padres y madres trabajadores al servicio del Estado con derecho a la prestación del servicio de estancia, con hijos de 60 días de nacidos a 6 años.</t>
  </si>
  <si>
    <t>Padres y madres trabajadores al servicio del Estado con derecho a la prestación del servicio de estancia, con hijos de 60 días de nacidos a 6 años que demanden el servicio.</t>
  </si>
  <si>
    <t>E049</t>
  </si>
  <si>
    <t>51-E049</t>
  </si>
  <si>
    <t>Servicios Integrales a Pensionados</t>
  </si>
  <si>
    <t>Todos los pensionados y jubilados</t>
  </si>
  <si>
    <t>04</t>
  </si>
  <si>
    <t>Gobernación</t>
  </si>
  <si>
    <t>04-S155</t>
  </si>
  <si>
    <t>Mujer</t>
  </si>
  <si>
    <t>NA</t>
  </si>
  <si>
    <t>Encuesta Nacional sobre la Dinámica de las Relaciones en los Hogares, 2016 (ENDIREH)</t>
  </si>
  <si>
    <t>04-U012</t>
  </si>
  <si>
    <t>08</t>
  </si>
  <si>
    <t>Profesionistas egresados de nivel medio superior con interés por innovar en el desarrollo rural sustentable mediante la investigación científica y tecnológica con aplicación con aplicación del conocimiento de los programas de posgrado impartidos por la Universidad Autónoma Chapingo</t>
  </si>
  <si>
    <t>Aspirante</t>
  </si>
  <si>
    <t>Egresados de nivel medio superior del Estado de Guerrero y Estados circunvecinos, interesados en continuar con estudios de licenciatura en las ciencias agropecuarias</t>
  </si>
  <si>
    <t>Sistema de Gestion Escolar de la Seccion de Servicios Escolares de la Coordinación Académica del Centro de Estudios Profesionales</t>
  </si>
  <si>
    <t>Egresados de nivel básico del Estado de Guerrero y Estados circunvecinos, interesados en continuar con estudios de bachillerato en las quimico - biológico y físico - matematico orientado a las ciencias agropecuarias</t>
  </si>
  <si>
    <t>Sistema de Gestion Escolar de la Seccion de Servicios Escolares del Centro de Estudios Técnicos</t>
  </si>
  <si>
    <t>Productor</t>
  </si>
  <si>
    <t>Personas que forman parte de hogares cuyo ingreso está por debajo de la línea de pobreza extrema Niñas y Niños de 6 meses a 12 años de edad; Mujeres y Hombres adolescentes de 13 a 15 años; Mujeres en periodo de gestación o lactancia; Mujeres de 45 a 59 años; Personas con enfermedades crónicas y con discapacidad; Personas adultas de 60 y más años</t>
  </si>
  <si>
    <t>Personas de localidades de media, alta y muy alta marginación que no cuenten con un servicio de abasto local suficiente y adecuado y a precios accesibles.</t>
  </si>
  <si>
    <t>Índice de Marginación por Localidad 2020 del Consejo Nacional de Población, con datos del Censo de Población y Vivienda (2020)</t>
  </si>
  <si>
    <t>Estado, zona o región</t>
  </si>
  <si>
    <t>ND</t>
  </si>
  <si>
    <t>Estadística básica agrícola a nivel nacional del SIAP</t>
  </si>
  <si>
    <t>La población productora agrícola de pequeña escala, dedicados a la producción de cultivos prioritarios</t>
  </si>
  <si>
    <t>Productor agrícola de pequeña escala</t>
  </si>
  <si>
    <t>Servicio de Información Agroalimentaria y Pesquera (SIAP);Padrón Componente PROAGRO Productivo.</t>
  </si>
  <si>
    <t>Programa de Fomento a la Agricultura, Ganadería, Pesca y Acuicultura/Componente Bienpesca</t>
  </si>
  <si>
    <t>Productores pesqueros y/o acuícolas de pequeña escala inscritos en el Padrón de Productores de Pesca y Acuacultura.</t>
  </si>
  <si>
    <t>Padrón de productores de pesca y acuacultura</t>
  </si>
  <si>
    <t>Subcomponente Semilla Acuícola: Pequeños productores pesqueros y/o acuícolas que pueden cuentan con Registro Nacional Pesquero y Acuícola, o que operan al amparo de una Unidad de Producción Acuícola que cuenta con él. Se prioriza a personas de bajo o muy bajo nivel socio económico, que provengan de municipios de atención prioritaria rural, mujeres, indígenas, afromexicanos y personas con discapacidad.</t>
  </si>
  <si>
    <t>Conapesca_Unidades Económicas e Instalaciones Julio 2021 (Tomado de la página de CONAPESCA)</t>
  </si>
  <si>
    <t>Subcomponente Líneas Genéticas Mejoradas. Centros de Investigación registrados en la Red Nacional de Investigación e Información en Pesca y Acuacultura (RNIIPA)</t>
  </si>
  <si>
    <t>Centros de Investigación, Universidades y Centros de educación superior en RNIIPA</t>
  </si>
  <si>
    <t>Red Nacional de Investigación e Información de Pesca y Acuacultura</t>
  </si>
  <si>
    <t>Son las personas de 15 años en adelante que habitan en México y turistas que consumen en el país en un año</t>
  </si>
  <si>
    <t>INEGI 2020, Secretaria de Turismo (cifras preliminares hasta el 10 de febrero de 2022), datos consultados en 1 de marzo 2022.</t>
  </si>
  <si>
    <t>Minutas de asignación de matrícula, Conaliteg</t>
  </si>
  <si>
    <t>Persona física / Centros de provisión de servicios (escuelas, hospitales, etc.)</t>
  </si>
  <si>
    <t>Personas / Planteles federales de Educación Media Superior y Formación para el Trabajo</t>
  </si>
  <si>
    <t>Estadística del Sistema Educativo Nacional 911  / Proyecciones de la Población 2010-2050 a mitad de año. Consejo Nacional de Población / Encuesta Nacional de Ocupación y Empleo del Tercer trimestre 2021 (INEGI) https://datos.gob.mx/busca/dataset/proyecciones-de-la-poblacion-de-mexico-y-de-las-entidades-federativas-2016-2050/resource/9b110d2c-1c15-41ba-832c-25418a77305f?inner_span=True; http://www.planeacion.sep.gob.mx/indicadorespronosticos.aspx / Sistema de Servicios Escolares para la Educación Media Superior</t>
  </si>
  <si>
    <t xml:space="preserve">Sistema Interactivo de Consulta de Estadística Educativa de la Secretaría de Educación Pública Formatos 911, ciclo escolar 2022-2023 / Reporte de Matrícula de licenciatura y posgrado del ciclo escolar 2021-2022, Dirección de Planeación y Evaluación del TecNM. / </t>
  </si>
  <si>
    <t>Instituto Nacional de Geografía y Estadística. Censo Nacional de Población 2020. Población de 3 años y más. Consultado en: https://www.inegi.org.mx/programas/ccpv/2020/default.html#Tabulados el día 11 de mayo de 2022.</t>
  </si>
  <si>
    <t>Dcumento metodológico: Proyecciones de la población de Mëxico 2010-2050. Consejo Nacional de Población (CONAPO)</t>
  </si>
  <si>
    <t>VILLAS TLALPAN: Controles Internos de acceso y uso de los servicios y Sistema de estancias deportivas a cargo del Departamento de Estancias Deportivas de la CONADE. CNAR: los medios de verificación son, reportes mensuales de servicios proporcionados, formato de registro para internos (sí cuentan con hospedaje) y externos (uso de instalaciones deportivas y/o únicamente alimentación), listados de registro para acceso al comedor e instalaciones deportivas. CEPAMEX: Controles de registro para el uso de Instalaciones, Controles de registro de servicios de alimentación y Controles de registro de hospedaje. UR_G00_CAAD Libro de Gobierno de la CAAD y Actas de las Sesiones Ordinarias y Extraordinarias de la CAAD.</t>
  </si>
  <si>
    <t>Centros de provisión de servicios (escuelas, hospitales, etc.) / Persona / Otro</t>
  </si>
  <si>
    <t xml:space="preserve">Institución / Proyecto de Investigación / </t>
  </si>
  <si>
    <t xml:space="preserve">Reportes al Sistema de Información para la Planeación y el Seguimiento de la Dirección General de Planeación, Programación y Estadística Educativa DGPPyEE / Sistema Interactivo de Consulta de Estadística Educativa. Ciclo escolar 2021-2022. https://www.planeacion.sep.gob.mx/principalescifras/ / Rerportes de Invesigaciones / Sistema Informatico de Investigación </t>
  </si>
  <si>
    <t xml:space="preserve">Encuesta Nacional de Ocupación y Empleo </t>
  </si>
  <si>
    <t>Reglamento Interior de la Secretaría de Educación Pública. Última reforma publicada en el DOF 15 de septiembre de 2020</t>
  </si>
  <si>
    <t>*Estadísticas publicadas por la Dirección General de Planeación, Programación y Estadística Educativa (DGPPyEE), Sistema Educativo de los Estados Unidos Mexicanos, Principales Cifras 2019-2020.</t>
  </si>
  <si>
    <t>Centros de provisión de servicios (escuelas, hospitales, etc.)</t>
  </si>
  <si>
    <t>Certificado / Unidad Académica</t>
  </si>
  <si>
    <t>Dictámenes de evaluación (informe), actas del Comité de Certificación y certificados emitidos trimestralmente. Disponible para consulta bajo resguardo de la Jefatura de Departamento de Diagnóstico de la INFE de la Subgerencia de Diagnóstico y Certificación / Sitio web del Instituto Politécnico Nacional</t>
  </si>
  <si>
    <t>La demanda potencial del programa está constituida por la población de 15 años o más del país que no sabe leer o escribir, o que no tuvo la oportunidad de cursar y concluir su educación primaria y/o secundaria, y los niños/as y jóvenes de 10 a 14 años que por sus condiciones de extra-edad con respecto a las normas escolares, necesitan una opción para ejercer su derecho a estudiar la educación primaria.</t>
  </si>
  <si>
    <t>Instituto Nacional para la Educación de los Adultos;
INEGI - Censo de Población y Vivienda 2020
Estimación del Rezago Educativo al 31 De Diciembre de 2021 por Entidad Federativa</t>
  </si>
  <si>
    <t>Son beneficiarios/as del Programa niñas, niños, adolescentes, jóvenes, madres, padres, embarazadas y cuidadores de localidades de alta y muy alta marginación y/o rezago social y donde habitan distintos grupos vulnerables, en forma destacada la población indígena.</t>
  </si>
  <si>
    <t>Niñas, Niños y adolescentes</t>
  </si>
  <si>
    <t>Población potencial; Integración Territorial 2020 (ITER) publicada por el INEGI, Grado de marginación de CONAPO 2010.</t>
  </si>
  <si>
    <t>Entidades federativas y gobiernos locales</t>
  </si>
  <si>
    <t>Plantel</t>
  </si>
  <si>
    <t>Resgistros Administrativos</t>
  </si>
  <si>
    <t>Familias con niñas, niños y adolescentes (menores de 18 años) inscritos/as en algún nivel de Educación Básica en planteles educativos públicos y de modalidad escolarizada</t>
  </si>
  <si>
    <t>Encuesta Nacional de Ingresos y Gastos de los Hogares 2020 y medición de la pobreza 2020 de CONEVAL</t>
  </si>
  <si>
    <t>Actores del Sistema Educativo Nacional que participan en la asignación de becas de alguna de la Unidades Responsables del programa</t>
  </si>
  <si>
    <t>Bases de datos de las solicitudes de beca recibidas por las Unidades Responsables de la operación del programa para el ejercicio fiscal 2022 y Base de datos socioeconómicos de los actores del SEN adscritos al COLMEX durante el ejercicio fiscal 2022.</t>
  </si>
  <si>
    <t>Profesores de Tiempo Completo e Instituciones Públicas de Educación Superior que se encuentran registrados en la base de datos oficial de la SEP (Cuestionario 911).</t>
  </si>
  <si>
    <t>Profesores de Tiempo Completo</t>
  </si>
  <si>
    <t>Sistema Unificado PRODEP (SISUP)</t>
  </si>
  <si>
    <t>Universidades Interculturales</t>
  </si>
  <si>
    <t xml:space="preserve">Insitución Pública de Educación Superior
</t>
  </si>
  <si>
    <t>Encuesta 911</t>
  </si>
  <si>
    <t>Cuerpo académico</t>
  </si>
  <si>
    <t>Docente</t>
  </si>
  <si>
    <t>Garantizar la calidad en el aprendizaje de los alumnos de educación básica, media superior y superior, mediante el fortalecimiento, formación y profesionalización de 112,219 docentes, técnicos docentes, directores, supervisores y docentes con funciones de asesoría técnica pedagógica.</t>
  </si>
  <si>
    <t>Docente y Administrativo</t>
  </si>
  <si>
    <t>Documento Principales Cifras del Sistema Educativo Nacional 2020-2021</t>
  </si>
  <si>
    <t>Población mexicana de 6 años y más</t>
  </si>
  <si>
    <t>Escuelas públicas de educación preescolar, primaria generales e índigenas y secundarias generales y técnicas</t>
  </si>
  <si>
    <t>Encuesta Nacional de Ingresos y Gastos de los Hogares 2020  y cálculo de pobreza 2020 de CONEVAL</t>
  </si>
  <si>
    <t xml:space="preserve">Total de Servicios de educación especial que atienden a educandos con
discapacidad y/o con aptitudes sobresalientes. </t>
  </si>
  <si>
    <t>Servicios de Educación Especial que atienden NN con discapacidad y aptitudes sobresalientes</t>
  </si>
  <si>
    <t>Estadistica del Sistema Educativo Nacional 911</t>
  </si>
  <si>
    <t xml:space="preserve">Apoyar la operación de 290 Instituciones de Formación Docente Públicas a fin de dar cumplimiento a los compromisos establecidos en el Artículo 3º Constitucional, y la Estrategia Nacional de Mejora a las Escuelas Normales . </t>
  </si>
  <si>
    <t>Instituciones de Formación Docente Públicas</t>
  </si>
  <si>
    <t>Alumnos/as inscritos en Instituciones Públicas de Educación Media Superior (IPEMS) o en Instituciones de Educación Media (IEMS) pertenecientes al Sistema Educativo Nacional (SEN)</t>
  </si>
  <si>
    <t>Matrícula escolar proveniente de los formatos 911, correspondientes al ciclo escolar 2020-2021</t>
  </si>
  <si>
    <t>Organismos Descentralizados Estatales y Telebachilleratos Comunitarios que anualmente reciben subsidios</t>
  </si>
  <si>
    <t>Registros Internos, Registros administrativos de las unidades responsables del programa, PEF, Sistema Interactivo de Consulta de Estadística Educativa de la Secretaría de Educación Pública Formatos 911, ciclo escolar 2022-2023</t>
  </si>
  <si>
    <t>Niñas y niños de 0 días de nacidas(os) a 2 años y 11 meses de edad</t>
  </si>
  <si>
    <t>Niño(a)</t>
  </si>
  <si>
    <t>Proyecciones de población del Consejo Nacional de Población</t>
  </si>
  <si>
    <t>Entidades federativas y gobiernos locales / Centros de provisión de servicios (escuelas, hospitales, etc.)</t>
  </si>
  <si>
    <t>Entidades / Centros</t>
  </si>
  <si>
    <t>Formato 911 Estadística básica del Sistema Educativo Nacional  Padrón de beneficiarios / Registros Internos</t>
  </si>
  <si>
    <t>Planteles públicos de educación básica, priorizando aquellos ubicados en localidades con presencia de población indígena y afromexicana, localidades con alto índice de marginación, pobreza, índice delictivo y planteles que carecen de servicios básicos.</t>
  </si>
  <si>
    <t>Base de la Estadística 911 del periodo I2020 de la Secretaría de Educación Pública</t>
  </si>
  <si>
    <t>Investigadores de las unidades coordinadas por la Dirección General de Políticas de Investigación en Salud (DGPIS) vigentes y no vigentes en el Sistema Institucional de Investigadores o con nombramiento vigente en el Sistema Nacional de Investigadores, que realizan actividades de investigación científica y tecnológica</t>
  </si>
  <si>
    <t>Bases de datos Dirección General de Políticas de Investigacion en Salud</t>
  </si>
  <si>
    <t>Personas de entre 5 y 65 años del país, eventualmente susceptible de consumir sustancias adictivas.</t>
  </si>
  <si>
    <t>Documento: 
Proyecciones de la Población de México y de las Entidades Federativas, 2016-2050
Población a mitad de año
Población a mitad de año. Para la República Mexicana el periodo es de 1950-2050, para las entidades federativas el periodo es de 1970-2050
Link:
https://datos.gob.mx/busca/dataset/proyecciones-de-la-poblacion-de-mexico-y-de-las-entidades-federativas-2016-2050</t>
  </si>
  <si>
    <t>Población de 0 a 60 años y mas no derechohabiente de país</t>
  </si>
  <si>
    <t>Censo de población y vivienda 2020, Bases de datos de población no derechihabiente, plataforma del Sistema de Información en Salud, Dirección General de Información en Salud. Secretaria de Salud.</t>
  </si>
  <si>
    <t>Personas que por sus condiciones físicas, mentales, jurídicas, económicas o sociales, requieran de servicios de salud, educación, capacitación y recreación basados en el estudio personalizado de sus necesidades para su protección.</t>
  </si>
  <si>
    <t>Medición Multidimensional de la Pobreza</t>
  </si>
  <si>
    <t>Personas con Discapacidad. Toda persona radicada en México que, por razón congénita o adquirida, tiene una o más deficiencias de carácter físico, mental, intelectual o sensorial, ya sea permanente o temporal y que al interactuar con las barreras que le impone el entorno social, pueda impedir su inclusión plena y efectiva, en igualdad de condiciones con los demás.</t>
  </si>
  <si>
    <t>Área de Enfoque Potencial, son aquellas localidades con una población menor a 2,500 personas y que no tengan acceso a servicios de salud por falta de Infraestructura, carentes de recursos tecnológicos y humanos para otorgar atención permanente a su población beneficiaria.</t>
  </si>
  <si>
    <t xml:space="preserve">INEGI. Censo General de Población y Vivienda </t>
  </si>
  <si>
    <t>De acuerdo con el artículo 77 bis 1 de la Ley General de Salud, en el que se mandata que “Todas las personas que se encuentren en el país que no cuenten con seguridad social tienen derecho a recibir de forma gratuita la prestación de servicios de salud, medicamentos y demás insumos asociados”. Por lo anterior, la población potencial y  objetivo en 2021, mediante este programa presupuestario es toda persona que no cuente con seguridad social.</t>
  </si>
  <si>
    <t>INEGI. Censo de Población y Vivienda 
2020. Tabulados del cuestionario básico. 
Población total por entidad federativa, sexo 
https://www.inegi.org.mx/programas/ccpv/2020/default.html#Tabulados
https://www.inegi.org.mx/sistemas/olap/consulta/general_ver4/MDXQueryDatos.asp?c=</t>
  </si>
  <si>
    <t>Trabajadores de empresas del sector formal y de empresas del sector formal con empleo informal.</t>
  </si>
  <si>
    <t>Sujetos con calidad agraria que existen en el país</t>
  </si>
  <si>
    <t>Hogar</t>
  </si>
  <si>
    <t>Encuesta Nacional de Ingresos y Gastos de los Hogares 2020</t>
  </si>
  <si>
    <t>Censo de Población y Vivienda 2020, INEGI</t>
  </si>
  <si>
    <t>La población asentada en municipios o demarcaciones territoriales de la Ciudad de México de las ciudades de 15,000 o más habitantes que forman parte del Sistema Urbano Nacional 2018 (SUN 2018).</t>
  </si>
  <si>
    <t>Censo de Población y Vivienda 2020, INEGI;Características de las localidades y del entorno urbano 2014, INEGI;ïndice de Rezago Social, CONEVAL 2010;Perímetros de Contención Urbana, CONAVI 2018;Índice, CONAPO 2010; Sistema Urbano Nacional 2018</t>
  </si>
  <si>
    <t>Programa Nacional de Reconstrucción1</t>
  </si>
  <si>
    <t>Evaluación y seguimiento de resultados</t>
  </si>
  <si>
    <t>Diagnóstico del Programa Nacional de Reconstrucción 2021</t>
  </si>
  <si>
    <t>Entidades Federativas y Municipios</t>
  </si>
  <si>
    <t>otro</t>
  </si>
  <si>
    <t>Actor estrategico</t>
  </si>
  <si>
    <t>Informe 2022 del IMTA</t>
  </si>
  <si>
    <t>Hectárea</t>
  </si>
  <si>
    <t>Tomadores de decisiones</t>
  </si>
  <si>
    <t>Página del Gobierno de México (https://www.gob.mx/gobierno); Catálogo Único de Claves de Áreas Geoestadísticas Estatales, Municipales y Localidades del INEGI; sitios web de la Cámara de Diputados y de Senadores; Unidad Coordinadora de Participación Social y Transparencia de la SEMARNAT; Asociación Nacional de Universidades e Instituciones de Educación Superior (ANUIES); CONACYT; Consejo Coordinador Empresarial;</t>
  </si>
  <si>
    <t>Área Natural protegida</t>
  </si>
  <si>
    <t>El total de mujeres y hombres de 18 o más años de edad, que habitan en localidades de los municipios o demarcaciones territoriales de las Áreas Naturales Protegidas, que se mencionan en el Anexo número 1 de las Reglas de Operación.</t>
  </si>
  <si>
    <t>Censos de Población y Vivienda 2010 y 2020 del INEGI.</t>
  </si>
  <si>
    <t>Habitantes de las localidades, municipios y entidades federativas, en zonas rurales y urbanas del país, que carecen del servicio de agua potable o presenten deficiencias en él, conforme al Censo de Población y Vivienda del INEGI.</t>
  </si>
  <si>
    <t>Habitante</t>
  </si>
  <si>
    <t>Habitantes de las localidades, municipios y entidades federativas, en zonas rurales y urbanas del país, que carecen del servicio de alcantarillado o presenten deficiencias en él, conforme al Censo de Población y Vivienda del INEGI.</t>
  </si>
  <si>
    <t>Los usuarios hidroagrícolas que administran infraestructura hidroagrícola en un distrito de riego, unidad de riego o distrito detemporal tecnificado.</t>
  </si>
  <si>
    <t>Usuario hidroagrícola</t>
  </si>
  <si>
    <t>El Área de Enfoque Potencial, son las Áreas Naturales Protegidas establecidas mediante decreto federal o certificado vigente expedido por la CONANP y sus Zonas de Influencia, mismas que están sujetas al régimen previsto en la Ley General del Equilibrio Ecológico y la Protección al Ambiente.</t>
  </si>
  <si>
    <t>Listado de Áreas Naturales Protegidas de carácter federal decretadas (184) y de Áreas Destinadas Voluntariamente a la Conservación (374)</t>
  </si>
  <si>
    <t>Personas sin seguridad social en el país</t>
  </si>
  <si>
    <t>Población de jóvenes en México, en la cual el 49.79% son hombres y el 50.21% son mujeres, de acuerdo con datos del Censo de Población y Vivienda 2020.</t>
  </si>
  <si>
    <t>Programa de Apoyo para el Bienestar de las Niñas y Niños, Hijos de Madres Trabajadoras2</t>
  </si>
  <si>
    <t>Niñas, niños, adolescentes y jóvenes, de 0 a 23 años de edad que están en situación de vulnerabilidad por la ausencia de uno o de ambos padres.</t>
  </si>
  <si>
    <t>Todas las personas adultas mayores de 65 años o más de edad, mexicanas por nacimiento o naturalización y extranjeras, con domicilio actual en la República Mexicana.</t>
  </si>
  <si>
    <t>Las personas con Discapacidad Permanente mexicanas por nacimiento o naturalización, con domicilio actual en la República Mexicana de: niñas, niños, adolescentes y jóvenes de 0 a 29 años de edad cumplidos; y personas de 30 y hasta un día antes de cumplir los 65 años de edad que habiten en municipios o localidades indígenas o afromexicanas o en municipios o localidades con alto y muy alto grado de marginación.</t>
  </si>
  <si>
    <t>Cuestionario Básico del Censo de Población y Vivienda 2020</t>
  </si>
  <si>
    <t>Sujetos agrarios mayores de edad que habitan en localidades rurales cuyos municipios se encuentran con niveles de rezago social medio a muy alto o con ingresos inferiores a la línea de pobreza por ingresos rural y que son propietarios o poseedores de 2.5 hectáreas disponibles para ser trabajadas en un proyecto agroforestal</t>
  </si>
  <si>
    <t>INEGI, Cuestionario Ampliado del Censo de Población y Vivienda 2020 y del CONEVAL, Índice de Rezago Social 2020</t>
  </si>
  <si>
    <t>Las personas que se localicen en el territorio nacional y se encuentren en el lugar donde acontezcan fenómenos sociales o naturales, o bien, se encuentren afectadas por estos y que la autoridad considere que se encuentran en riesgo con respecto a su seguridad e integridad, o se encuentren en una situación de vulnerabilidad y que requieran de asistencia para contribuir a salvaguardar el bienestar y cumplimiento de los derechos sociales.</t>
  </si>
  <si>
    <t>Persona afectada por una emergencia social o natural</t>
  </si>
  <si>
    <t>Estudiante de posgrado</t>
  </si>
  <si>
    <t>Registros Administrativos de la unidad de Articulación Sectorial y Regional</t>
  </si>
  <si>
    <t>Las y los mexicanos que cuenten con estudios de licenciatura terminados o en curso, que sean estudiantes de posgrado o que colaboren en proyectos y actividades de investigación humanística o científica, desarrollo tecnológico e innovación en instituciones de educación superior o centros de investigación nacionales o extranjeros. Así como las y los extranjeros que realicen estudios de posgrado o colaboren en proyectos y actividades de investigación humanística o científica, desarrollo tecnológico e innovación en instituciones de educación superior de investigación del sector público en México.</t>
  </si>
  <si>
    <t xml:space="preserve"> Se considera que tienen el potencial para ser miembros del SNI aquellas personas que:
I. Cuenten con doctorado o con estudios equivalentes de doctorado en medicina.
II. Realicen actividades de investigación humanística o científica o desarrollo tecnológico o innovación, y
III. Se desempeñen en México, cualquiera que sea su nacionalidad, o tengan nacionalidad mexicana y realicen actividades de investigación en el extranjero.</t>
  </si>
  <si>
    <t>Investigador</t>
  </si>
  <si>
    <t>En el marco del Programa de Fortalecimiento a la Transversalidad de la Perspectiva de Género (PFTPG) se considera a las Instancias de las Mujeres en las Entidades Federativas (IMEF), las Instancias Municipales de las Mujeres (IMM) y las unidades administrativas u homólogas en las demarcaciones territoriales de la Ciudad de México; es decir los Mecanismos para el Adelanto de las Mujeres (MAM), así como a las entidades federativas, municipios y demarcaciones territoriales que tienen la responsabilidad de crear un MAM en sus respectivos ámbitos de competencia</t>
  </si>
  <si>
    <t>Mecanismos para el Adelanto de las Mujeres y gobiernos locales</t>
  </si>
  <si>
    <t>Niñas, niños, adolescentes y jóvenes estudiantes, de 5 a 29 años, pertenecientes a los pueblos y comunidades indígenas y afromexicanas, inscritos en escuelas públicas hasta nivel de maestría.</t>
  </si>
  <si>
    <t>Los pueblos y comunidades indígenas y afromexicanas y sus integrantes, dentro del territorio nacional.</t>
  </si>
  <si>
    <t>Personas integrantes de una comunidad indígena</t>
  </si>
  <si>
    <t>Bien Conservado</t>
  </si>
  <si>
    <t>Número de libros y material educativo y cultural vendidos en el año t-1</t>
  </si>
  <si>
    <t>Ejemplar</t>
  </si>
  <si>
    <t>Número de artículos, reseñas, y documentos técnico-científicos de investigación antropológica, antropológica, histórica y para la conservación publicados en otras instituciones o en revistas indexadas. programados en el periodo de análisis</t>
  </si>
  <si>
    <t>Investigación</t>
  </si>
  <si>
    <t>Población atendida de acuerdo a la Capacidad instalada en el año t</t>
  </si>
  <si>
    <t xml:space="preserve"> Alumnos que se espera atender en el año t</t>
  </si>
  <si>
    <t>Número total de artesanos tradicionales, desempleados y jornaleros agrícolas en pobreza que recibieron un apoyo económico a través de una intervención gubernamental</t>
  </si>
  <si>
    <t>Artesano</t>
  </si>
  <si>
    <t>Población beneficiaria de las actividades artísticas y culturales programadas  para el año t</t>
  </si>
  <si>
    <t>48-U282</t>
  </si>
  <si>
    <t>Estímulos a la creación artística, reconocimientos a las trayectorias y apoyo al desarrollo de proyectos culturales</t>
  </si>
  <si>
    <t>Personas dedicadas a la creación artística y cultural programadas a apoyar y profesionalizar en el año t</t>
  </si>
  <si>
    <t>U283</t>
  </si>
  <si>
    <t>48-U283</t>
  </si>
  <si>
    <t>Fomento al Cine Mexicano</t>
  </si>
  <si>
    <t>Apoyos  para producción y postproducción de corto y largometrajes en el año t</t>
  </si>
  <si>
    <t>Apoyo</t>
  </si>
  <si>
    <t>Proyecciones de Población 2016 - 2050 (Acceso 16 de Mayo de 2022 https://www.gob.mx/conapo/acciones-y-programas/conciliacion-demografica-de-mexico-1950-2015-y-proyecciones-de-la-poblacion-de-mexico-y-de-las-entidades-federativas-2016-2050 )</t>
  </si>
  <si>
    <t>Número de niños y niñas registrados de 43 días a 4 años de edad, hijos de personas trabajadoras derechohabientes conforme los artículos 201 al 207 de la Ley del IMSS.</t>
  </si>
  <si>
    <t>Conjunto de personas con derecho a recibir prestaciones en especie o en dinero conforme a lo establecido por la Ley del Seguro Social  (DOF 16-01-2009). Este grupo incluye asegurados directos o cotizantes pensionados y a los familiares o beneficiarios de ambos.</t>
  </si>
  <si>
    <t xml:space="preserve">Persona física </t>
  </si>
  <si>
    <t>Registro de Protocolos de Investigación (R.P.I.)</t>
  </si>
  <si>
    <t>Registro de asistencia de pláticas impartidas por los 269 enlaces de géenro y el personal del Programas de Equidad el personal a las Unidades Médicas y Administrativas del Instituto; 
Base de Datos de la Jefatura de Departamento de PrProgramas de Equidad  de los registros de asistencia, edad, género, discapacidad y procedencia de una etnia indigena entregados por lso Enlace de Género y el personal del Programas de Equidad.</t>
  </si>
  <si>
    <t>registro administrativo</t>
  </si>
  <si>
    <t>Anuario Estadístico 2021</t>
  </si>
  <si>
    <t>12-S281</t>
  </si>
  <si>
    <t>11-S281</t>
  </si>
  <si>
    <t>48-S281</t>
  </si>
  <si>
    <t>Mujeres en situación de violencia que solicitan los ervicios de orientación y atención especializada del PAIMEF</t>
  </si>
  <si>
    <t>Comisión Nacional para Prevenir y Erradicar la Violencia contra las Mujeres; Coordinación Nacional del PAIMEF.</t>
  </si>
  <si>
    <t>En marzo del 2022, el Programa Presupuestario S155 Programa de Apoyo a las Instancias de Mujeres en las Entidades Federativas (PAIMEF) fue transferido a la Comisión Nacional para Prevenir y Erradicar la Violencia Contra las Mujeres (CONAVIM) conforme a lo establecido en el Acuerdo Marco para la Transferencia de Recursos Humanos, Materiales, Tecnológicos y Financieros entre la Secretaría de Bienestar y la Secretaría de Gobernación, así como el Acuerdo de Traspaso de Recursos Presupuestarios del Programa.</t>
  </si>
  <si>
    <t>Refugios Especializados para Mujeres Víctimas de Violencia sus Hijas e Hijos</t>
  </si>
  <si>
    <t>En marzo del 2022, el Programa Presupuestario U012 Programa de Apoyo para Refugios Especializados para Mujeres Víctimas de Violencia de Género, sus Hijas e Hijos  fue transferido a la Comisión Nacional para Prevenir y Erradicar la Violencia Contra las Mujeres (CONAVIM) conforme a lo establecido en el Acuerdo Marco para la Transferencia de Recursos Humanos, Materiales, Tecnológicos y Financieros entre la Secretaría de Bienestar y la Secretaría de Gobernación, así como el Acuerdo de Traspaso de Recursos Presupuestarios del Programa.</t>
  </si>
  <si>
    <t>Cabe señalar que tanto el PGN como el RNPL son dinamicoa y se encuentran en constante actualización por lo que los totales y su distribución por genero pueden variar</t>
  </si>
  <si>
    <t>Registros administrativos de la Cordinación General de Posgrado</t>
  </si>
  <si>
    <t>Coordinación General de Popsgrado</t>
  </si>
  <si>
    <t>Universidad Autónoma Chapingo. Coordinación General de Posgrado</t>
  </si>
  <si>
    <t>la Universidad Autónoma Chapingo, programa la aceptación en función de las becas disponibles, otorgadas por el CONACyT.</t>
  </si>
  <si>
    <t>Colegio superior Agropecuario del Estado de Guerrero, Centro de Estudios Profesionales, Coordinación Académica</t>
  </si>
  <si>
    <t>Estudiantes egresados del nivel medio superior del Estado de Guerrero y Estados circunvecinos interesados en continuar sus estudios de licenciatura en las ciencias agropecuarias</t>
  </si>
  <si>
    <t>Colegio superior Agropecuario del Estado de Guerrero, Centro de Estudios Técnicos, Coordinación Docente</t>
  </si>
  <si>
    <t>Estudiantes egresados del nivel basico del Estado de Guerrero y Estados circunvecinos interesados continuar con sus estudios de bachillerato orientado a las ciencias agropecuarias</t>
  </si>
  <si>
    <t>Instituto Nacional de Investigaciones Forestales, Agrícolas y Pecuarias</t>
  </si>
  <si>
    <t>Para estimar la población del Pp E006, correspondiente al INIFAP, se obtiene de dos indicadores a nivel de actividad de la Matriz de Inidcadores para Resultados del Pp E006, los cuales son: 1)Promedio de cursos, talleres, eventos demostrativos y foros de divulgación impartidos por investigador en activo en el año t a usuarios vinculados a los subsectores forestales, agrícolas y pecuarios y 2) Promedio de profesionistas del sector atendidos por investigador en activo en el año t</t>
  </si>
  <si>
    <t>No es posible desagregar por genero ya que el programa atiende a población abierta.
Asimismo, las poblaciones potencial y objetivo se estiman con base en la población total de localidad y su distribución por genero.</t>
  </si>
  <si>
    <t>Servicio Nacional de Sanidad, Inocuidad y Calidad Agroalimentaria</t>
  </si>
  <si>
    <t>La población programada para 2022 son las 32 entidades federativas del país, en virtud de que, en todas ellas se realizará al menos una acción de sanidad y/o inocuidad. La Sanidad e Inocuidad son considerados bienes públicos, y en la provisión de bienes públicos no es posible identificación, diferenciación y cuantificación de población por género (Hombres y Mujeres), por lo que, no se registra información en dichas columnas.</t>
  </si>
  <si>
    <t>La población potencial se estima con base en la Unidades de Económicas Rurales, por lo que no es posible desagregarla por Genero.
Asimismo, cabe señalar que la población objetivo se estima con base en los datos historicoss de los productores apoyados por el Programa</t>
  </si>
  <si>
    <t>La población productora agrícola de pequeña escala, dedicados a la producción de cultivos prioritarios, ubicados en los estados de Chiapas, Durango, Guerrero, Morelos, Nayarit, Oaxaca, Puebla, Tlaxcala y Zacatecas, conforme a la Convocatoria correspondiente.</t>
  </si>
  <si>
    <t>Dirección General de Suelos y Agua</t>
  </si>
  <si>
    <t>Se estima que el 35% del total de la población prorgramada a atender sean mujeres.</t>
  </si>
  <si>
    <t>Productores de pequeña o de mediana escala, con predios o unidades de producción, preferentemente de granos (maíz, frijol, trigo panificable y arroz, entre otros), amaranto, chía, caña de azúcar, café, cacao, miel o leche.</t>
  </si>
  <si>
    <t>CONAPESCA</t>
  </si>
  <si>
    <t>Productores pesqueros y/o acuícolas de pequeña escala inscritos en el Padrón de Productores de Pesca y Acuacultura que se programa apoyar en función del presupuesto autorizado.</t>
  </si>
  <si>
    <t>Se programa inicialmente atender a 191,068 personas con base en el presupuesto autorizado de $1,375'692,126.00; sin embargo se reprogramó la meta a 189,713 beneficiarios para el ejercicio 2022, en virtud de la reserva de recursos aplicada por la SHCP.</t>
  </si>
  <si>
    <t>Pequeños productores pesqueros y/o acuícolas que pueden cuentan con Registro Nacional Pesquero y Acuícola, o que operan al amparo de una Unidad de Producción Acuícola que cuenta con él. Se prioriza a personas de bajo o muy bajo nivel socio económico, que provengan de municipios de atención prioritaria rural, mujeres, indígenas, afromexicanos y personas con discapacidad.</t>
  </si>
  <si>
    <t>Solicitudes ingresadas en la ventanilla del Componente Recursos Genéticos Acuícolas 2022, dictaminadas como positivas con suficiencia presupuestal.</t>
  </si>
  <si>
    <t>Inapesca</t>
  </si>
  <si>
    <t>Centros de Investigación registrados en la Red Nacional de Investigación e Información en Pesca y Acuacultura (RNIIPA).</t>
  </si>
  <si>
    <t>Centro de Investigación</t>
  </si>
  <si>
    <t>INAPESCA</t>
  </si>
  <si>
    <t>Red Nacional de Investigación e Información de Pesca y Acuacultura 2022</t>
  </si>
  <si>
    <t>Las ROP indican proyectos de hasta 1 millón de pesos por lo que solo se podría atender, en teoría, hasta 5 proyectos.</t>
  </si>
  <si>
    <t>La población objetivo se definió en el 86% de la población potencial, lo cual corresponde a 108,240,726</t>
  </si>
  <si>
    <t>consumidor, consumidora</t>
  </si>
  <si>
    <t>Censo poblacional 2020 del Instituto Nacional de Estadística, Geografía e Informática (INEGI), Secretaria de turismo (Cifras preliminares del 2021 hasta el 10 de febrero de 2022) datos consultados en 1 marzo 2022.</t>
  </si>
  <si>
    <t>No es posible programar la atención de la población del Programa presupuestario B002; toda vez que los productos que este programa ofrece son adquiridos, utilizados y consultados dependiendo de las necesidades e intereses de los consumidores, es decir, es de demanda abierta.</t>
  </si>
  <si>
    <t>No es posible programar la atención de la población objetivo del Programa presupuestario E005; toda vez que los servicios ofrecidos por la Profeco a través de este Programa son brindados a solicitud de los consumidores, es decir, es de demanda abierta.
Respecto a la cuantificación de la Población Objetivo se establece que la cifra reportada consiste en una estimación; por lo que, de conformidad a lo establecido en la nota metodológica, se podrá contabilizar dicha población al cierre del ejercicio.</t>
  </si>
  <si>
    <t>Dirección General de Planeación Programacion y Estadistica Educativa; Comision Nacional de Libros de Texto Gratuitos</t>
  </si>
  <si>
    <t>Estudiantes inscritos en el Sistema Educativo Nacional (preescolar, primaria, secundaria, telesecundaria)</t>
  </si>
  <si>
    <t>Dirección General de Planeación Programacion y estadistica educativa; Comision Nacional de Libros de Texto Gratuitos</t>
  </si>
  <si>
    <t>Consejo Nacional de Población; reporte de indicadores Educativos</t>
  </si>
  <si>
    <t>Población que cumple con los requisitos establecidos por las instituciones de educación media superior que participan en el programa.</t>
  </si>
  <si>
    <t xml:space="preserve">Planeación Anual 2022. UNAM / Sistema Nacional de Información Estadística Educativa de la Secretaría de Educación Pública / reporte de indicadores Educativos  Sistema de Administración Escolar (SAE) CONALEP, a cargo de la Dirección de Servicios Educativos del CONALEP https://www.planeacion.sep.gob.mx/estadisticaeducativas.aspx    Sistema de Servicios Escolares para la Educación Media Superior / </t>
  </si>
  <si>
    <t>UNAM / SEP / Dirección General de Planeación, Programación y Estadística Educativa / INEGi / CONALEP / Dirección General de Educación Tecnológica Agropecuaria y Ciencias del Mar</t>
  </si>
  <si>
    <t>UNAM / Centro de Enseñanza Técnica Industrial / Dirección de Estadística y Tecnologías de la Información del Colegio de Bachilleres / Sistema de Administración Escolar (SAE) CONALEP, a cargo de la Dirección de Servicios Educativos del CONALEP / Sistema de Servicios Escolares para la Educación Media Superior</t>
  </si>
  <si>
    <t xml:space="preserve"> La cuantificación de al población objetivo es igual a la programada que se estima atender, toda vez corresponde al 100% de la capacidad de las instalaciones con que cuenta la UNAM. /  Para el caso de las columnas S y T no se encuentra disponible la información desagregada; las columnas Y,Z y AA, los datos corresponden a la probalción que el Centro de Enseñanza Técnica Indutrial programo para el ejericio 2022, la desagreagción de hombres y mujeres es con base a los historicos de 3 mujeres por cada 10 alumnos. / La población objetivo y la población programada son la misma toda vez la institución prevé otorgar el servicio educativo a toda la población objetivo en el presente ejercicio / </t>
  </si>
  <si>
    <t xml:space="preserve">Consejo Nacional de Población; reporte de indicadores Educativos / SEP, Dirección General de Planeación Programación y Estadística Educativa / Dirección de Planeación y Evaluación / Dirección General de Universidades Tecnológicas y Politécnicas / </t>
  </si>
  <si>
    <t>Estudiantes de nivel licenciatura y posgrado de las Instituciones de Educación Superior Públicas Federales y Estatales</t>
  </si>
  <si>
    <t>Secretaría de Educación Pública / UNAM/ Dirección General de Planeación, Programación y Estadística Educativa / Dirección General de Planeación Programación y Estadística Educativa / El Colegio de México, A.C. / Dirección General de Universidades Tecnológicas y Politécnicas</t>
  </si>
  <si>
    <t>UNAM / Universidad Autóma Metropolitana / Universidad Pedagógica Nacional UPN / Centro de Enseñanza Técnica Industrial / CINVESTAV / Dirección General de Universidades Tecnológicas y Politécnicas</t>
  </si>
  <si>
    <t>Población participante programada en las actividades y eventos artístico culturales que ofrece la UAM y UNAM.</t>
  </si>
  <si>
    <t>Planeación Anual 2022 UNAM. Planeación Anual 2022 UAM.</t>
  </si>
  <si>
    <t>UNAM y UAM</t>
  </si>
  <si>
    <t>1. Los datos registrados para la población objetivo y programada corresponden únicamente a esta UR A2M UAM. 
2. La cuantificación de las poblaciones objetivo y estimada son iguales, debido a las definiciones de éstas, ya que como se puede apreciar, la población objetivo hace referencia a la Población participante programada en las actividades y eventos artístico culturales. Al finalizar el año, lo más probable es que se observe una diferencia entre la población objetivo y la atendida.
3. No es posible cuantificar por género las poblaciones objetivo y atendida (estimada) debido a que un número importante de actividades artístico culturales  pueden llevarse a cabo, en espacios abiertos para públicos masivos y también mediante plataformas digitales, donde no siempre es posible contar con el registro del asistente. La población objetivo y programada corresponden únicamente a la participación de la UNAM en el PP E011. La cuantificación de la programación atendida es igual a la población objetivo ya que es la meta que se estima se logre alcanzar en el año 2022. No es posible cuantificar las poblaciones objetivo y programada a atender ya que diversas actividades y eventos artístico culturales se realizan en espacios abiertos, así como a través de plataformas virtuales/ digitales.</t>
  </si>
  <si>
    <t>INEGI.- Instituto Nacional de Estadística, Geografía e Informática</t>
  </si>
  <si>
    <t>Censo General de Población y vivienda 2010, y Para 2021 se refiere a la población objetivo de la Coordinación General @prende la cual contabiliza la cobertura del Canal 14.1 Ingenio Tv administrado por la Coordinación General</t>
  </si>
  <si>
    <t xml:space="preserve">INEGI.- Instituto Nacional de Estadística, Geografía e Informática y </t>
  </si>
  <si>
    <t>INEGI.- Instituto Nacional de Estadística, Geografía e Informática y Sistema Público de Radiodifusión del Estado Mexicano (SPR).</t>
  </si>
  <si>
    <t>La cuantificación de la población objetivo que se busca atender,  se realizó tomando en cuenta a la población de 3 años en adelante y a partir de los estados y comunidades a nivel nacional, donde se recibe la señal del canal Aprende 14.1.</t>
  </si>
  <si>
    <t>CONAPO. Consejo Nacional de Población</t>
  </si>
  <si>
    <t>La población objetivo corresponde a la comunidad lectora: integrada por la Estadística 911 de la Secretaría de Educación Pública en los niveles educativos (educación básica, educación media superior y educación superior), al personal docentes , a las y los mediadores y promotores de lectura registrados en el Reporte del Registro Único de Mediadores.</t>
  </si>
  <si>
    <t>Estadística 911 de la Secretaría de Educación Pública; Registro Único de Mediadores, como la Plataforma de Libros México/Espacios de Lectura.</t>
  </si>
  <si>
    <t>Secretaría de Educación Pública; Área de Fomento a la Lectura.</t>
  </si>
  <si>
    <t xml:space="preserve">La población programada para el ejercicio fiscal 2022 coincide con la población objetivo reflejada en el nivel de Propósito de la Matriz de Indicadores para Resultados. </t>
  </si>
  <si>
    <t>Comisión Nacional de Cultura Física y Deporte y Comisión de Apelación y Arbitraje del Deporte.</t>
  </si>
  <si>
    <t xml:space="preserve">Personas de la Comunidad Deportiva, deportistas en proceso de desarrollo, preseleccionados y seleccionados del deporte convencional y adaptado, deportistas de alto rendimiento (deporte de élite), entrenadores, equipo multidisciplinario, jueces, árbitros, así como asociaciones deportivas nacionales y sus afiliados, órganos de cultura física y deporte y organismos afines pertenecientes al Sistema Nacional de Cultura Física y Deporte (SINADE) y/o registrada en el Registro Nacional de Cultura Física y Deporte ( RENADE) </t>
  </si>
  <si>
    <t>VILLAS TLALPAN: Controles Internos de acceso y uso de los servicios y Sistema de estancias deportivas de Villas Tlalpan a cargo de la Subdirección de Estancias Deportivas de la CONADE, los medios de verificacion son: formato de registro para internos (sí cuentan con hospedaje) y externos (uso de instalaciones deportivas y/o únicamente alimetación), listados de registro para acceso al comedor e instalaciones deportivas. UR_G00_CAAD Libro de registro de folios de documentos presentados ante la Oficialía de Partes de la CAAD.</t>
  </si>
  <si>
    <t>Comisión Nacional de Cultura Física y Deporte y Comisión de Apelación y Arbitraje del Deporte</t>
  </si>
  <si>
    <t xml:space="preserve">La programación se realizó considerando que existen condiciones políticas, gubernamentales, económicas y de salud que permiten la ejecución de programas y actividades deportivas. Para este programa no aplica la desagregación de hombres y mujeres toda vez que los apoyos se entregan de forma indistinta sin discriminación. UR_G00_CAAD La población atendida dependerá de las solicitudes que presenten las personas físicas y morales ante la CAAD, para la resolución de controversias en materia juridico - deportivo y no de una proyeción por parte de este órgano administrativo, sin embargo el estimado proyectado considera la tendencia de ejercicios anteriores. Es importante señalar que la cuantificación de la población potencial (columna H ) y población objetivo (columna R) y Población programada (columna Y) descritas, corresponde a la suma de la población programada por la CONADE  y la CAAD, UR´S que comparten este programa. </t>
  </si>
  <si>
    <t xml:space="preserve">Dirección General de Planeación, Programación y Estadística Educativa de la Secretaría de Educación Pública. / </t>
  </si>
  <si>
    <t>Instituciones de Educación Superior y Media Superior Públicas federales del país, siendo este grupo quien presenta la necesidad de ampliar su oferta de posibilidades de producción de conocimiento científico y desarrollo tecnológico y que, por lo tanto, pudiera ser elegible para su atención. / Proyectos</t>
  </si>
  <si>
    <t xml:space="preserve">Sistemas de Información de las Unidades Responsables del Programa /  Dirección General de Planeación, Programación y Estadística Educativa, SEP / Dirección de Posgrado, Investigación e Innovación del Tecnológico Nacional de México / </t>
  </si>
  <si>
    <t>Dirección General de Educación Tecnológica Industrial y de Servicios / Dirección de Posgrado, Investigación e Innovación del Tecnológico Nacional de México / El Colegio de México, A.C. / Sistemas de Información de las Unidades Responsables del Programa / UNAM / Universidad Autónoma Metropolitana / Universidad Pedagógica Nacional UPN / Subsecretaría de Educación Media Superior /  CINVESTAV</t>
  </si>
  <si>
    <t>INEGI.-Instituto Nacional de Estadística y Geografía</t>
  </si>
  <si>
    <t>Sistema de Administración Escolar y Censo de población y vivienda 2020.</t>
  </si>
  <si>
    <t>Dirección General de Centros de Formación para el Trabajo y Dirección general de Centros de Formación para el Trabajo</t>
  </si>
  <si>
    <t>De acuerdo a la metodología para la elaboración de Matriz de Indicadores para Resultados (MIR), y a la planeación anual 2022 del CONOCER, se determinó el número de personas a certificar sus competencias laborales en 2022. Cabe señalar que los datos proporcionados relativos a población objetivo, si bien forman parte de los sistemas de esta Entidad, el CONOCER no atiende directamente a dicha población objetivo, la información registrada obedece a los datos proporcionados por la Red de Prestadores de Servicios del Sistema Nacional de Competencias, la cual se obtiene al final de los procesos de capacitación y evaluación, para la identificación de datos en la generación de los certificados de competencia.</t>
  </si>
  <si>
    <t xml:space="preserve"> Secretaría de Educación Pública (SEP)</t>
  </si>
  <si>
    <t>Se refiere a las unidades administrativas de nivel central, órganos desconcentrados y organismos descentralizados que, en función de sus atribuciones, y a partir de la orientación y asesoría otorgada través del Pp E032, contribuyen a la atención de las siguientes líneas de trabajo:
•	Los compromisos que el Sector Educativo, tiene como mandato atender en el marco normativo jurídico y programático nacional para institucionalizar las políticas de igualdad de género, derechos humanos y prevención de la violencia.
•	El diseño e instrumentación de las acciones que se realizan con los recursos etiquetados a los Programas presupuestarios que integran el Anexo de Erogaciones para la Igualdad entre Mujeres y Hombres del Presupuesto de Egresos de la Federación.
•	La implementación de acciones para la Certificación en la Norma Mexicana NMX-R-025-SCFI-2015 en Igualdad Laboral y No Discriminación; el Protocolo para la prevención, atención y sanción del hostigamiento sexual y acoso sexual y el Protocolo de Actuación de los Comités de Ética y de Prevención de Conflictos de Interés en la Atención de Presuntos Actos de Discriminación.
•	Los compromisos internacionales que el Sector Educativo tiene como mandato atender en materia de igualdad de género y derechos humanos.</t>
  </si>
  <si>
    <t>Unidades Administrativas o áreas</t>
  </si>
  <si>
    <t>Análisis de las atribuciones de las Unidades Administrativas de conformidad con lo establecido en el Reglamento Interior de la Secretaría de Educación Pública (DOF 15 09 2021)</t>
  </si>
  <si>
    <t xml:space="preserve">Estudiantes titulados de instituciones educativas, en los niveles medio superior (Profesional Técnico, Bachillerato Tecnológico y Profesional Técnico Bachiller) y superior (Técnico Superior Universitario, Licenciatura y Posgrados), que solicitan el registro de título y expedición de cédula profesional con efectos de patente. </t>
  </si>
  <si>
    <t>Estadísticas publicadas por la Dirección General de Planeación, Programación y Estadística Educativa (DGPPyEE), Sistema Educativo de los Estados Unidos Mexicanos, Principales Cifras 2019-2020</t>
  </si>
  <si>
    <t>*Estadísticas publicadas por la Dirección General de Planeación, Programación y Estadística Educativa (DGPPyEE), Sistema Educativo de los Estados Unidos Mexicanos, Principales Cifras 2019-2020</t>
  </si>
  <si>
    <t xml:space="preserve">Derivado de las estadísticas publicadas por la Dirección General de Planeación, Programación y Estadística Educativa (DGPPyEE), Sistema Educativo de los Estados Unidos Mexicanos; la información emitida no se encuentra disgregada por género, motivo por el cual es imposible brindar la cuantificación de la población objetivo y pogramadas. La cuantificación de la población pragamada es igual a la objetivo, ya que es decisión de cada titulado realizar el trámite de registro de título y expeición de la cédula profesional, ya que una vez que se le expide la cédula profesional es considerada como población atendida. </t>
  </si>
  <si>
    <t>INIFED / Instituto Politécnico Nacional</t>
  </si>
  <si>
    <t>Planteles educativos que cumplen con la normatividad técnica aplicable en materia de infraestructura física educativa / Unidades Académicas del Instituto Politécnico Nacional</t>
  </si>
  <si>
    <t>INIFED / Patronato de Obras e Instalaciones del Instituto Politécnico Nacional</t>
  </si>
  <si>
    <t>Se cuantifica un porcentaje de la población objetivo en función de los recursos humanos, materiales y financieros para el desarrollo de proyectos ejecutivos para la ejecución de obrap ública de infraestructura física educativa.</t>
  </si>
  <si>
    <t>Instituto Nacional para la Educación de los Adultos</t>
  </si>
  <si>
    <t>En apego al artículo 75, fracción I de la LFPRH, la caracterización del ámbito geográfico de aplicación del
Programa (región del país, entidad federativa, municipio y Demarcaciones Territoriales de la Ciudad de
México) de la población potencial del programa se encuentra disponible en:
https://www.gob.mx/inea/documentos/resultados-del-censo-de-poblacion-y-vivienda-2020-inegi
382 DIARIO OFICIAL Miércoles 29 de diciembre de 2021
La población objetivo está conformada por personas que vivan en los Estados Unidos Mexicanos, y la
población mexicana que radica en el extranjero que se encuentren en situación de vulnerabilidad y rezago
educativo que cumplan con alguna de las siguientes características:
 Tener 15 años o más, no saber leer o escribir, que no haya iniciado o concluido la educación primaria
o la educación secundaria.
 Tener 15 años o más y aun cuando se tenga el conocimiento requerido para acreditar la primaria o
secundaria no se pueda demostrar con documentos oficiales.
 Tener entre 10 y 14 años de edad (que no tengan concluida la primaria y que, por su condición de
extra edad, geográfica, migratoria o que, al estar en una condición de vulnerabilidad de carácter
socioeconómico, físico, de identidad cultural, origen étnico o nacional no reciben atención en el
sistema regular.
Se estima que con los servicios educativos que ofrece el INEA en el país para el año 2022, alrededor de
0.9 millones de personas serán atendidas y de 529 mil personas lograrán salir de su situación de rezago
educativo, de las cuales 244,000 son hombres y 285,000 son mujeres.</t>
  </si>
  <si>
    <t>Instituto Nacional para la Educación de los Adultos (INEA)</t>
  </si>
  <si>
    <t>Los datos de la población programada corresponde a los datos de la población objetivo, son las metas anuales que el INEA calcula conforme al presupuesto autorizado por la Secretaría de Hacienda y Crédito Público.
Cabe señalar que el INEA cuantifica las dos poblaciones con la misma información.</t>
  </si>
  <si>
    <t>Niñas, niños y adolescentes</t>
  </si>
  <si>
    <t>Corresponde a la Población que atiende el CONAFE de educación inicial y básica comunitaria</t>
  </si>
  <si>
    <t>Dirección General de Bachillerato Tecnológico de Educación y Promoción Deportiva</t>
  </si>
  <si>
    <t>Las Entidades Federativas, en terminos de los Criterios Generales, que impulsen la implementación y/o Operación de los Bachilleratos Tecnológicos de Educación y Promoción Deportiva, en beneficio de sus habitantes, y/o que promuevan estrategias de desarrollo académico-deportivo.</t>
  </si>
  <si>
    <t xml:space="preserve">Registros Administrativos </t>
  </si>
  <si>
    <t>Dirección General Bachillerato Tecnológico de Educación y Promoción Deportiva</t>
  </si>
  <si>
    <t>La cuantificación de la población programada y la población objetivo son iguales en razón de que se tienen 7 planteles públicos de educación media superior los cuales no puen parar su operación en consecuencia esto nos da el mismo número de apoyados como programados.</t>
  </si>
  <si>
    <t>INEGI y CONEVAL</t>
  </si>
  <si>
    <t>Familias con niñas, niños y/o adolescentes inscritos en algún nivel de Educación Básica en planteles educativos públicos y de modalidad escolarizada (i) ubicados en alguna localidad prioritaria, o (ii) cuya familia tiene un ingreso mensual per cápita estimado menor a la LPI.</t>
  </si>
  <si>
    <t>Coordinación Nacional de Becas para el Bienestar Benito Juárez</t>
  </si>
  <si>
    <t>La desagregación por sexo no es aplicable debido a que la unidad de medidas son familias.</t>
  </si>
  <si>
    <t>CNBBBJ, UNAM, UAM, UAAAN, UPN, COFAA-IPN, SEMS, DEGPEMPC, CETI, IPN, CINVESTAV, DGEIIB, COLMEX</t>
  </si>
  <si>
    <t>Subconjunto de actores de SEN que participan en el proceso de asignación de becas, por cualquiera de los dos mecanismos, y que cumplen con la totalidad de los requisitos establecidos en las Reglas de Operación vigentes, convocatorias y/o instrumentos jurídicos emitidos para normar la asignación de becas</t>
  </si>
  <si>
    <t>Bases de datos de las solicitudes de beca validadas por las Unidades Responsables de la operación del programa y Base de datos socioeconómicos de los actores del SEN adscritos al COLMEX.</t>
  </si>
  <si>
    <t>No se cuenta con la desagregación por sexo. La cuantificación es la consolidada de las 13 UR que participan en el programa, que se registra en el SIPSE-SEP</t>
  </si>
  <si>
    <t>DGESUI, TecNM</t>
  </si>
  <si>
    <t>Para el tipo superior son las PTC y CA adscritos en cualquiera de las IPES coordinadas a nivel central por las Unidades Responsables (DGESUI, TecNM)</t>
  </si>
  <si>
    <t>DGESUI</t>
  </si>
  <si>
    <t>TecNM</t>
  </si>
  <si>
    <t>DGSUI:Todas las convocatorias del programa son abiertas y a concurso, en este momento el programa no esta en condiciones de reportar o comprometer beneficiarios, debido a que se encuentra en el proceso de recepción de solicitudes. TecNM: Se estan programando el número de pefiles deseables vigentes de acuerdo los logros que viene manejando el Programa.</t>
  </si>
  <si>
    <t xml:space="preserve">Institución Pública de Educación Superior
</t>
  </si>
  <si>
    <t>se refieren al numero de Universidades interculturales beneficiarias del programa</t>
  </si>
  <si>
    <t>Tecnológico Nacional de México</t>
  </si>
  <si>
    <t>Persona e Institución</t>
  </si>
  <si>
    <t>Se estan Programando el número de las Instituciones, esperando apoyar un mayor número de las instuciones que participan en el programa. Es importante mencionar que no podemos programar entre hombres y mujeres, ya que son personas morales.</t>
  </si>
  <si>
    <t>Cuerpo Académico</t>
  </si>
  <si>
    <t>Sistema PRODEP</t>
  </si>
  <si>
    <t>Se Pretende que se sigan formando más cuerpos académicos en el presente ejercicio y esperamos llegar a la meta promada para que sigan avanzado en grado de consolidación. Es importante mancionar que no podemos programar cuerpos entre hombre y mujeres, ya  son grupos colegiados.</t>
  </si>
  <si>
    <t>La población objetivo es igual a la población programada porque representa el porcentaje de la población potencial que es posible alcanzar con los recursos asignados al Pp en el PEF. Lo anterior, dado que no existen criterios de priorización en el ejercicio del recurso para este nivel educativo, se atieden a todos los docentes de acuerdo al orden en el que se registran a las ofertas de acuerdo a los cupos establecidos.</t>
  </si>
  <si>
    <t>Autoridades Educativas Estatales. Instancias Estatales de Formación Continua</t>
  </si>
  <si>
    <t>La cuantificación de la población programada atiende a la disponibilidad presupuestal, así como de la prioridad entre las diferentes funciones de la población, de conformidad con lo que establece la política estratégica nacional en materia de formación docente; con estos criterios se describe también a la población objetivo, por ello se concluye que son las mismas poblaciones.
Respecto a la desagregación en hombres y mujeres para la población potencial, objetivo y programada, la información no es posible cuantificarla ya que la participación para el programa es voluntaria por parte de los docentes, en consecuencia recibe el apoyo de formación quien se inscribe a un programa académico, la demanda de inscripción a los programas atiende a factores como el nivel de los docentes, el tipo de servicio al que pertenecen, su función educativa, la modalidad de los programas, entre otros; por ello, resulta complicado estimar las poblaciones objetivo y programada para hombres y mujeres; sobre la población potencial desagregada en hombres y mujeres, es un dato que no especifica el documento Principales Cifras del Sistema Educativo Nacional, que es la fuente de información de esta Dirección General para este proceso.</t>
  </si>
  <si>
    <t>Población mexicana de los 6 años y más activada físicamente sin distinción de género, edad, discapacidad, condición social, religión, opiniones, preferencias o estado civil,  a través de las personas físicas (personal técnico especializado, atletas en Formación, Desarrollo y Alto Rendimiento), y morales (Entidades Federativas, Órganos de Cultura Física y Deporte, Municipios y Demarcación Territorial para el caso de la Ciudad de México, dependencias y entidades de la APF y Estatal, Asociaciones Deportivas Nacionales y Organismos Afines) dedicadas al fomento, la promoción y/o el impulso de la Cultura Física y el Deporte, que cumplan con los requisitos que se establecen en las reglas de operación vigentes.</t>
  </si>
  <si>
    <t>Registros internos administrados por cada una de las áreas sustantivas de la CONADE.</t>
  </si>
  <si>
    <t>La programación se realizó considerando que existen condiciones políticas, gubernamentales, económicas y de salud que permiten la ejecución de programas y actividades deportivas. Para éste programa no aplica la desagregación entre hombres y mujeres.</t>
  </si>
  <si>
    <t>Dirección General de Planeación, Programación y Estadística Educativa: Estadística del Sistema Educativo Nacional 911</t>
  </si>
  <si>
    <t>Estadística del Sistema Educativo Nacional 911 y ACUERDO número 28/12/20 por el que se emiten las Reglas de Operación del Programa Nacional de Inglés para el ejercicio fiscal 2021; específicamente numeral 3.3.2. Procedimiento de selección</t>
  </si>
  <si>
    <t>Dirección General de Planeación, Programación y Estadística Educativa: Estadística del Sistema Educativo Nacional 911 y AEL</t>
  </si>
  <si>
    <t>Dirección General de Gestión Escolar y Enfoque Territorial, Coordinación del Programa Nacional de Inglés</t>
  </si>
  <si>
    <t>Los/as alumnos/as inscritos en una IPES considerada con cobertura total, cualquier otra IPES en las que los/as alumnos/as cumplan con los requisitos establecidos</t>
  </si>
  <si>
    <t>No se cuenta con la desagregación por sexo. Se estima con base en el porcentaje observado del ejercicio 2021</t>
  </si>
  <si>
    <t xml:space="preserve">Dirección General de Planeación, Programación y Estadistica Educativa </t>
  </si>
  <si>
    <t xml:space="preserve">Servicios de educación especial, focalizados por las AEL y que atienden educandos con discapacidad y/o con aptitudes sobresalientes </t>
  </si>
  <si>
    <t xml:space="preserve">Base de datos generada por las AEL </t>
  </si>
  <si>
    <t>AEL</t>
  </si>
  <si>
    <t>Dirección General de Planeación, Programación y Estadística Educativa de la SEP</t>
  </si>
  <si>
    <t>Plantel federal de Educación Media Superior</t>
  </si>
  <si>
    <t>Las Instituciones de Formación Docente Públicas vía sus Autoridades Educativas Locales, entregaron firmado el documento Normativo denominado "Convenio de Coordinación" y en el caso de la Ciudad de México, los Lineamientos Internos de Coordinación, para una vez autorizados por las áreas juridica y financiera de la Subsecretaría de Educación Superior, recibir los recursos asignados por el Programa.</t>
  </si>
  <si>
    <t>Las/os alumnas/os inscritos en las Instituciones Públicas de Educación Media Superior (IPEMS) o en otras Instituciones de Educación Media Superior (IEMS) escolarizadas que se ubiquen en localidades indígenas, localidades menores de 50 habitantes y sin grado de marginación, localidades de alta o muy alta marginación.</t>
  </si>
  <si>
    <t>SEP, SHCP, Dirección General de Universidades Tecnológicas y Politécnicas</t>
  </si>
  <si>
    <t>Organismos Descentralizados Estatales y Telebachilleratos Comunitarios que recibirán subsidios en cada anualidad</t>
  </si>
  <si>
    <t>Subsecretaría de Educación Media Superior, SEP, SHCP, Unidades Responsables del Programa, Dirección General de Universidades Tecnológicas y Politécnicas</t>
  </si>
  <si>
    <t>La poblacion programada son los 122 Institutos Tecnológicos Descentralizados que cuentan con su convenio de colaboración</t>
  </si>
  <si>
    <t>CONAPO; Autoridades Educativas Locales</t>
  </si>
  <si>
    <t>CONAPO; Autoridades Educativas Locales; Estadística Formato 911; DGPPyEE</t>
  </si>
  <si>
    <t>Entidades Federativas; Estadística Educativa 911</t>
  </si>
  <si>
    <t>El Programa atiende a los CAI Federalizados y CENDi en Proceso de regularización que son parte del total del universo de los planteles de educación inicial.  
La cuantificación del total de población dividida entre niñas y niños, se encuentra en el proceso de la recepción e integración de las bases de datos que proporcionan las Entidades Federativas al finalizar el ciclo escolar.</t>
  </si>
  <si>
    <t xml:space="preserve">SEP, Poder Legislativo, Unidades responsables </t>
  </si>
  <si>
    <t>Apoyar a las Entidades Federativas en la prestación de los servicios educativos mediante recursos adicionales destinados a solventar gastos de operación; así como otorgar apoyos a centros y organizaciones de la sociedad civil que llevan a cabo acciones vinculadas al Sector Educativo.</t>
  </si>
  <si>
    <t>Formato 911 Estadística básica del Sistema Educativo Nacional  Padrón de beneficiarios / Registros Internos  Disponibilidad presupuestaria del ejercicio fiscal que corresponda</t>
  </si>
  <si>
    <t>Subsecretaría de Educación Superior, Subsecretaría de Educación Media Superior, Unidad de Administración y Finanzas, asistida por la Dirección General de Presupuesto y Recursos Financieros / SHCP, Unidades Responsables del Programa</t>
  </si>
  <si>
    <t>Persona con bachillerato terminado que han sido excluidos de la educación superior en comunidades donde se instalan sedes del Programa</t>
  </si>
  <si>
    <t>Sin comentarios</t>
  </si>
  <si>
    <t>CEAP conformados en los planteles públicos de educación básica, priorizando aquellos ubicados en localidades con presencia de población indígena y afro mexicana, localidades con alto índice de marginación, pobreza, índice delictivo y planteles que carecen de servicios básicos.</t>
  </si>
  <si>
    <t>CEAP</t>
  </si>
  <si>
    <t xml:space="preserve"> SEP  </t>
  </si>
  <si>
    <t>La población objetivo es la misma que la población programada ya que a la fecha el Programa no ha comenzado con la dispersión. No es posible desagregar en hombres y mujeres puesto que la unidad de medida son inmuebles o CEAP</t>
  </si>
  <si>
    <t>La Comisión Coordinadora de Institutos Nacionales de Salud y La Comisión Coordinadora de Institutos Nacionales de Salud y Hospitales de alta Especialidad (CCINSHAE) como responsable de dar seguimiento al registro de las metas alcanzadas para los diversos objetivos de los programas Presupuestarios E010, históricamente se ha realizado la solicitud de la población programada a ejercer para los ejercicios fiscales anteriores, a la mitad del período en curso, en este caso el ejercicio 2022, se solicita la información en el mes de junio para que sea entregada en julio, derivado de que a ese mes las diferentes Unidades Responsables ya han realizado los ajustes a sus metas después del análisis que los datos observados durante los dos primeros trimestres les permiten. Las poblaciones 2022 potencial, objetiva y población programada son estimadas.</t>
  </si>
  <si>
    <t>La Comisión Coordinadora de Institutos Nacionales de Salud y Hospitales de alta Especialidad (CCINSHAE) como responsable La Comisión Coordinadora de Institutos Nacionales de Salud y Hospitales de alta Especialidad (CCINSHAE) como responsable de dar seguimiento al registro de las metas alcanzadas para los diversos objetivos de los programas Presupuestarios E010, históricamente se ha realizado la solicitud de la población programada a ejercer para los ejercicios fiscales anteriores, a la mitad del período en curso, en este caso el ejercicio 2022, se solicita la información en el mes de junio para que sea entregada en julio, derivado de que a ese mes las diferentes Unidades Responsables ya han realizado los ajustes a sus metas después del análisis que los datos observados durante los dos primeros trimestres les permiten. Las poblaciones 2022 potencial, objetiva y población programada son estimadas.</t>
  </si>
  <si>
    <t>La Comisión Coordinadora de Institutos Nacionales de Salud y Hospitales de alta Especialidad (CCINSHAE) como responsable de dar seguimiento al registro de las metas alcanzadas para los La Comisión Coordinadora de Institutos Nacionales de Salud y Hospitales de alta Especialidad (CCINSHAE) como responsable de dar seguimiento al registro de las metas alcanzadas para los diversos objetivos de los programas Presupuestarios E010, históricamente se ha realizado la solicitud de la población programada a ejercer para los ejercicios fiscales anteriores, a la mitad del período en curso, en este caso el ejercicio 2022, se solicita la información en el mes de junio para que sea entregada en julio, derivado de que a ese mes las diferentes Unidades Responsables ya han realizado los ajustes a sus metas después del análisis que los datos observados durante los dos primeros trimestres les permiten. Las poblaciones 2022 potencial, objetiva y población programada son estimadas.</t>
  </si>
  <si>
    <t>La Comisión Coordinadora de Institutos Nacionales de Salud y Hospitales de alta Especialidad (CCINSHAE) como responsable de dar seguimiento al registro de las metas alcanzadas para los diversos objetivos de los programas Presupuestarios E010, históricamente se ha realizado la solicitud de la población programada a ejercer para los ejercicios fiscales anteriores, a la mitad del período en curso, en este caso el ejercicio 2022, se solicita la información en el mes de junio para que sea entregada en julio, derivado de que a ese mes las diferentes Unidades Responsables ya han realizado los ajustes a sus metas después del análisis que los datos observados durante los dos primeros trimestres les permiten. Las poblaciones 2022 potencial, objetiva y población programada son estimadas.</t>
  </si>
  <si>
    <t>Dirección General de Políticas de Investigación en Salud</t>
  </si>
  <si>
    <t>Investigadores de las unidades coordinadas por la Dirección General de Investigación en Salud (DGPIS) vigentes y no vigentes en el Sistema Institucional de Investigadores o con nombramiento vigente en el Sistema Nacional de Investigadores, que realizan actividades de investigación científica y tecnológica y reciben apoyos del programa E022</t>
  </si>
  <si>
    <t>Bases de datos de la Dirección General de Políticas de Investigación en Salud</t>
  </si>
  <si>
    <t>Hasta la primera mitad del año 2021, la información era concentrada por la Comisión Coordinadora de Institutos Nacionales de Salud y Hospitales de Alta Especialidad (CCINSHAE), por lo que, las definiciones de la poblaciones hacían referencia a ésta. Por lo anterior, y toda vez que la información ya es concentrada por la Dirección General de Políticas de Investigación desde la segunda mitad del año 2021, se modifican las descripciones de las definiciones para hacer referencia a dicha Dirección.</t>
  </si>
  <si>
    <t>La Comisión Coordinadora de Institutos Nacionales de Salud y Hospitales de alta Especialidad (CCINSHAE) como responsable de dar seguimiento al registro de las metas alcanzadas para los diversos objetivos de los programas Presupuestarios E023, históricamente se ha realizado la solicitud de la población programada a ejercer para los ejercicios fiscales anteriores, a la mitad del período en curso, en este caso el ejercicio 2022, se solicita la información en el mes de junio para que sea entregada en julio, derivado de que a ese mes las diferentes Unidades Responsables ya han realizado los ajustes a sus metas después del análisis que los datos observados durante los dos primeros trimestres les permiten. Las poblaciones 2022 potencial, objetiva y población programada son estimadas.</t>
  </si>
  <si>
    <t>Población de 0, 1, 2, 3 y 4 años de edad, a quienes se les aplicará la vacuna de influenza estacional y la vacuna hexavalente para iniciar y /o completar esquemas de vacunación de acuerdo a la edad, así como a las mujeres embarazadas, la población de 60 años y más y la población susceptible de 5 a 59 años de edad no derechohabiente y el personal de salud de las unidades de salud a quienes se les aplicara una dosis de vacuna de influenza estacional, en un periodo de tiempo determinando.</t>
  </si>
  <si>
    <t xml:space="preserve">La población programada es igual a la población objetivo debido a que la aplicación de las vacunas se realizó con base al 100% de la población objetivo. Para el caso de la estimación de hombres y mujeres se considero el porcentaje de 51.2% para las mujeres y 48.8% para hombres, sin embargo esto solo es una proyección ya que este Centro Nacional solo realiza proyeccones conforme a CONAPO por grupo de edad y no desagregado por sexo. </t>
  </si>
  <si>
    <t>Consejo Nacional de Evaluación de la Política de Desarrollo Social</t>
  </si>
  <si>
    <t>Programa de Trabajo de los Centros de Rehabilitación, Reporte de usuarios del Centro, Reporte del Sistema Indicadores y Estructura Programática, Reporte de usuarios del CDC Tlazocihualpilli, Plantilla Estadística de Servicios Prestados</t>
  </si>
  <si>
    <t>Sistema Nacional DIF</t>
  </si>
  <si>
    <t>No se cuenta con el número de mujeres y hombres de la población objetivo.</t>
  </si>
  <si>
    <t xml:space="preserve">De acuerdo al Diagnóstico ampliado del Programa Presupuestario, se cuenta con una definición de Población Objetivo: “Niñas, niños y adolescentes que son vulnerados en sus derechos y requieren de servicios especializados para la protección y restitución de los mismos”.
Derivado de lo anterior, el área de enfoque será a partir del ámbito de operación a partir de los servicios de protección y restitución de derechos de NNA, de aquellos involucrados en delitos de orden federal (ya sea como testigos, o como víctimas, etc.), en casos de maltrato infantil, migrantes nacionales y extranjeros y atención a familiares y a niñas, niños y adolescentes en asesorías o representaciones jurídicas, de los cuales la PFPNNA tenga conocimiento
Es decir, “se sujetará a las vulneraciones de los derechos de niñas, niños y adolescentes que se susciten en el ámbito de competencia de la Procuraduría Federal de Protección, atendiendo a los servicios que brinda la PFPNNA”. 
Por lo anterior, es importante mencionar que para la definición de la población objetivo, el Programa no puede “seleccionarla”, ni “programarla”, pues esto sería discriminatorio por ser derechos que la PFPNNA debe garantizar, por lo que, sus procedimientos son encaminados a la atención por competencia y no a la selección. De esta manera, la población programada y objetivo tendrán la misma cuantificación
Finalmente, la cuantificación de la población programada es igual a la población objetivo, toda vez que en la MIR del E041 el objetivo se refiere a un problema de Niñas, Niños y Adolescentes que son protegidos integralmente en sus derechos en México, por lo cual el indicador es apropiado para medir el grado de cumplimiento del objetivo, porque se refiere a la proporción de la población que dispone del servicio.
</t>
  </si>
  <si>
    <t xml:space="preserve">Personas con discapacidad, preferentemente aquellas en situación de pobreza y pobreza extrema, atendidas porle SNDIF, SEDIF y SMDIF en todo el territorio nacional. </t>
  </si>
  <si>
    <t>Censo de Población y Vivienda 2020 del INEGI, Medición de la Pobreza del CONEVAL 2020</t>
  </si>
  <si>
    <t>Los beneficiarios del programa S039 son los SEDIF y los SMDIF; no obstante la población objetivo del programa S039 son personas con Discapacidad, preferentemente aquellas en situación de pobreza y pobreza extrema, atendidas por el SNDIF, SEDIF y SMDIF en todo el territorio nacional. En específico, no se cuenta con el número de mujeres y hombres de la población programada.</t>
  </si>
  <si>
    <t>Anexos 5 del Convenio Específico de Colaboración en Materia de Transferencia de Recursos Presupuestarios Federales con el carácter de subsidios para la operación del Programa Fortalecimiento a la Atención Médica S200</t>
  </si>
  <si>
    <t>No se cuenta con el número de mujeres y hombres de la población programada</t>
  </si>
  <si>
    <t>Dirección General de Información en Salud (DGIS)</t>
  </si>
  <si>
    <t xml:space="preserve">El programa U008, dado su naturaleza U, tiene un área enfoque representada en las 32 entidades federativas. </t>
  </si>
  <si>
    <t>Al respecto, informamos que debido a las características del Pp U009 “Vigilancia Epidemiológica", la población objetivo y la programada son las mismas; debido a que las enfermedades que atiende este Pp son enfermadades que no se pueden programar y por ello no se puede tener un padrón con nombre y apellido. Es por ello, que son las Entidades Federativas (a través de los Servicios Estatales de Salud), quienes notifican y tratan a las personas afectadas por patologías incluidas en esta vigilancia. Dejar a alguien fuera de esta notificación y atención, sería una falta de ética y un problema de seguridad nacional al tener enfermedades emergentes-reemergentes que pueden comprometer la salud colectiva.</t>
  </si>
  <si>
    <t xml:space="preserve">Los recursos del programa presupuestario U012 “Fortalecimiento de los Servicios Estatales de Salud” para el ejercicio fiscal 2021 fueron consignados por la Cámara de Diputados del H. Congreso de la Unión en la Secretaría de Salud a través del Decreto del Presupuesto de Egresos de la Federación en el Ramo 12 para ser transferidos al “Fondo de Aportaciones para los Servicios de Salud” del Ramo 33 que administra la Secretaría de Hacienda y Crédito Público (SHCP); dicha especificación  se encuentra en el índice 1 del anexo I del Presupuesto de Egresos de la Federación del ejercicio fiscal vigente, que a la letra dice:
“1/ Incluye recursos dentro del programa presupuestario U012.- “Fortalecimiento de los Servicios Estatales de Salud”, para cubrir el pago de las previsiones que permitan mantener la homologación salarial del personal que fue regularizado y formalizado, y serán transferidos a las entidades federativas a través del Fondo de Aportaciones para los Servicios de Salud del Ramo 33”
• Estos recursos se encuentran asignados en la partida 43801 de la Unidad 500 Unidad de Administración y Finanzas.
• El clasificador por objeto del gasto define los recursos asignados en la partida 43801:
43801. SUBSIDIOS A ENTIDADES FEDERATIVAS Y MUNICIPIOS. Asignaciones destinadas a favor de entidades federativas y municipios con la finalidad de apoyarlos en su fortalecimiento financiero y, en caso de desastres naturales o por contingencias económicas, así como para dar cumplimiento a los convenios suscritos”.
De lo anterior, las acciones que realiza el presente Pp U012, están orientadas únicamente a la transferencia de recursos económicos a las entidades federativas, para los fines que se explican el primer párrafo y no para atender necesidades identificables a través de población objetivo, población potencial y población atendida; en consecuencia, se considera que no es aplicable para requisitar el presente formato.
</t>
  </si>
  <si>
    <t xml:space="preserve">Persona </t>
  </si>
  <si>
    <t xml:space="preserve">La cuantificación de la población programada 2022 es igual a la cuantificación de la población objetivo, debido a que es el número de personas sin acceso a seguridad social.
</t>
  </si>
  <si>
    <t>STPS: Dirección General de Previsión Social</t>
  </si>
  <si>
    <t>Centros de trabajo de competencia federal registrados en el Directorio Nacional de Empresas (DNE)</t>
  </si>
  <si>
    <t>Trabajadores de empresas del sector formal y de empresas del sector formal con empleo informal, que cuentan con contrato laboral.</t>
  </si>
  <si>
    <t>Registros administrativos basados en la Encuesta Nacional de Ocupación y Empleo (ENOE)</t>
  </si>
  <si>
    <t>Trabajadores de empresas del sector formal y de empresas del sector formal con empleo informal, que de acuerdo a antecedentes históricos de atención, solicitan cursos de capacitación a la Direccicón General</t>
  </si>
  <si>
    <t>STPS: Unidad de Trabajo Digno</t>
  </si>
  <si>
    <t>STPS: Unidad de Trabajo Digno.</t>
  </si>
  <si>
    <t>La población objetivo del PAE la constituyen las personas de 18 años y más, pertenecientes a la población potencial, a excepción de los subordinados formales que no están en condiciones críticas, así como los informales que no están en condiciones críticas y no buscan trabajo.</t>
  </si>
  <si>
    <t>STPS: Unidad del Servicio Nacional de Empleo</t>
  </si>
  <si>
    <t>La meta de buscadores de trabajo a atender se calcula en función de la oferta y la demanda del mercado de trabajo, así como de la capacidad operativa del Servicio Nacional de Empleo.</t>
  </si>
  <si>
    <t>Jóvenes entre 18 a 29 años que declaran no estudiar ni trabajar al momento de postular a un Centro de Trabajo registrado en el Programa y estén en condiciones de participar en el mismo.</t>
  </si>
  <si>
    <t>STPS: Unidad del Programa Jóvenes Construyendo el Futuro</t>
  </si>
  <si>
    <t>Con base en el presupuesto asignado para el ejercicio fiscal 2022 se tiene programado el pago por concepto de beca a un total de 287,027 beneficiarios, los cuales recibirán su primer apoyo económico con presupuesto del ejercicio señalado, por lo que únicamente estos se considerarán como Población atendida en 2022, ya que los restantes que hayan recibido pago en 2022 y en 2021 ya fueron reportados como Población atendida en el ejercicio anterior.</t>
  </si>
  <si>
    <t>Sedatu; PA y RAN</t>
  </si>
  <si>
    <t>Se determina por los sujetos agrarios de derecho en el medio rural que solicitan algún trámite o servicios que otorga el programa, con el objeto de obtener seguridad jurídica y certeza en la tenencia de la tierra.</t>
  </si>
  <si>
    <t>Persona atendida</t>
  </si>
  <si>
    <t>Sedatu, PA y RAN</t>
  </si>
  <si>
    <t>Para la proyección se toma prospectivamente como base el ejercicio 2021.</t>
  </si>
  <si>
    <t>Registros administrativos; Sistema Nacional de Información e Indicadores de Vivienda; Informes trimestrales</t>
  </si>
  <si>
    <t>Metodología propia para el cálculo de la población objetivo, elaborada por el INSUS.</t>
  </si>
  <si>
    <t>Dirección de Planeación y Evaluación de Proyectos del Instituto Nacional del Suelo Sustentable.</t>
  </si>
  <si>
    <t>Instituto Nacional del Suelo Sustentable</t>
  </si>
  <si>
    <t>No se cuenta con los datos desagregados por hombres y mujeres de la población potencial y de la población objetivo por lo que no es posible agregar ningún dato (celdas I, J, S y T 31)</t>
  </si>
  <si>
    <t>La población asentada en municipios y las demarcaciones territoriales de la Ciudad de México de las ciudades de 15,000 o más habitantes que forman parte del SUN 2018 y que reside en manzanas que presentan condiciones de medio a muy alto grado de rezago urbano y social.</t>
  </si>
  <si>
    <t>Secretaría de Salud</t>
  </si>
  <si>
    <t>Las cifras corresponden a las metas establecidas por el sector al 1er trimestre 2022</t>
  </si>
  <si>
    <t>Registro del Instituto Nacional de la Infraestructura Física Educativa</t>
  </si>
  <si>
    <t>CONAVI</t>
  </si>
  <si>
    <t>Total de instituciones registrales y/o catastrales de las entidades federativas y municipios que cuenten con mayor rezago en
modernización, que no hayan participado en el programa y que cuenten con el cierre formal del último proyecto autorizado, el CERTIFICADO DE INFORMACIÓN ACTUALIZADA emitido a través del SIGIRC y suficiencia presupuestaria.</t>
  </si>
  <si>
    <t>La población del programa se encuentra cuantificada en función del total de Instituciones Registrales y Catastrales existente en las Entidades Federativas.</t>
  </si>
  <si>
    <t>SEMARNAT-CECADESU</t>
  </si>
  <si>
    <t>OTRO</t>
  </si>
  <si>
    <t>La unidad de medida del IMTA es el proyecto. En ese sentido, cada proyecto constituye una relación con las unidades resposables de la política hídrica y ambiental.</t>
  </si>
  <si>
    <t>Directorio Sistema Nacional de Cambio Climático</t>
  </si>
  <si>
    <t>La población objetivo son tomadores de decisiones de 54 instituciones que conforman el SINACC</t>
  </si>
  <si>
    <t xml:space="preserve">Tomadores de decisiones
</t>
  </si>
  <si>
    <t>La cuantificación se hace con base en datos históricos. En este momento se desconoce cuántos de los tomadores de decisiones a los que se enviarán los resultados de las investigaciones son hombres o mujeres.</t>
  </si>
  <si>
    <t>Se programa atender a las 152 Áreas Naturales Protegidas con POA para la realización de actividades de conservación y manejo</t>
  </si>
  <si>
    <t>Mujeres y hombres de 18 o más años de edad, que conformen grupos organizados, así como, Ejidos y Comunidades, que sean propietarios, poseedores, usufructuarios o usuarios de los recursos naturales comprendidos en las localidades de los municipios o demarcaciones territoriales de las Áreas Naturales Protegidas y sus Zonas de Influencia, enlistados en el Anexo número 1 de las presentes Reglas de Operación.</t>
  </si>
  <si>
    <t>Comisión Nacional de Áreas Naturales Protegidas, SEMARNAT a partir del 20% de la Población Potencial definida para el Programa.</t>
  </si>
  <si>
    <t>Comisión Nacional de Áreas Naturales Protegidas (CONANP).</t>
  </si>
  <si>
    <t>Comisión Nacional de Áreas Naturales Protegidas, SEMARNAT</t>
  </si>
  <si>
    <t>La cuantificación de la población programada corresponde a la estimación realizada a partir de las solicitudes aprobadas en el dictamen técnico económico del PROCODES 2022, de conformidad con el procedimiento de selección establecido en el numeral 3.3.2. de las Reglas de Operación del Programa.</t>
  </si>
  <si>
    <t>Habitantes de las localidades, municipios y entidades federativas en zonas rurales y urbanas del país a beneficiar con las acciones de agua potable establecidas en los Anexos de Ejecución y Técnicos.</t>
  </si>
  <si>
    <t>INEGI; CONAGUA, Subdirección General de Agua Potable, Drenaje y Saneamiento</t>
  </si>
  <si>
    <t>INEGI, CONAGUA, Subdirección General de Agua Potable, Drenaje y Saneamiento</t>
  </si>
  <si>
    <t>Las poblaciones objetivo y programada 2022 son las mismas acorde a la definición establecida en el artículo 2.1.3.2 de las Reglas de Operación para el Programa de Agua Potable, Drenaje y Tratamiento aplicables en 2022: “Habitantes de las localidades, municipios y entidades federativas en zonas rurales y urbanas del país a beneficiar con las acciones establecidas en los Anexos de Ejecución y Técnicos” (los Anexos Técnicos se suscriben anualmente para formalizar los programas de obras presentados por los gobiernos estatales);la estimación el número de mujeres y hombres registrados en las poblaciones potencial, objetivo y programada se hizo tomando como base los porcentajes presentados por el INEGI en el documento “Censo 2020. Resultados complementarios” https://inegi.org.mx/contenidos/programas/ccpv/2020/doc/Censo2020_Resultados_complementarios_ejecutiva_EUM.pdf</t>
  </si>
  <si>
    <t>Habitantes de las localidades, municipios y entidades federativas en zonas rurales y urbanas del país a beneficiar con las acciones de alcantarillado establecidas en los Anexos de Ejecución y Técnicos.</t>
  </si>
  <si>
    <t>La población potencial es igual a la programada 2022, ya que corresponde a una cifra estimada en función del presupuesto autorizado 2022, sin embargo, tendrá variación debido a que los apoyos están sujetos a las necesidades de inversión que soliciten los interesados y sujeto a que cumplan con los requisitos establecidos en las reglas y manuales de operación.</t>
  </si>
  <si>
    <t>Comisión Nacional de Áreas Naturales Protegidas, SEMARNAT.</t>
  </si>
  <si>
    <t>El Área de Enfoque Objetivo, corresponde a las Áreas Naturales Protegidas establecidas mediante decreto federal o certificado vigente expedido por la CONANP y sus Zonas de Influencia, mismas que están sujetas al régimen previsto en la Ley General del Equilibrio Ecológico y la Protección al Ambiente, enunciadas en el Anexo número 1 “A” y 1 “B” de los Lineamientos del programa.</t>
  </si>
  <si>
    <t>Anexo número 1 “Relación de Áreas Naturales Protegidas y/o Municipios” de los Lineamientos del Programa 2022. (152 ANP y 43 ADVC),</t>
  </si>
  <si>
    <t>Corresponde a las solicitudes aprobadas en el dictamen técnico económico del PROREST componente Conservación Comunitaria en Áreas Naturales Protegidas 2022 (142 ANP y 20 ADVC), el dato puede variar una vez que se lleve a cabo los dictámenes del Componente Estudios Técnicos para el Manejo de Áreas Naturales Protegidas y una convocatoria específica del Componente Conservación Comunitaria en Áreas Naturales Protegidas.</t>
  </si>
  <si>
    <t>Personas sin seguridad social que residen en localidades del universo de trabajo. Esta población se encuentra inscrita en el Padrón de Población Adscrita (PPA) del Programa.</t>
  </si>
  <si>
    <t xml:space="preserve">Padrón de Población Adscrita </t>
  </si>
  <si>
    <t>El Programa IMSS BIENESTAR no programa población objetivo debido a que los servicios son abiertos a la población dentro del ámbito de las unidades de salud, es decir, cualquier persona recibe la prestación del servicio en forma inmediata y sin distinción.</t>
  </si>
  <si>
    <t>Se reporta el número de personas adultas mayores programadas para hacer uso de los servicios que brinda el Pp E003 durante el 2022.</t>
  </si>
  <si>
    <t xml:space="preserve">La Población Objetivo que el Programa busca atender son personas jóvenes de entre 12 y 29 años de edad con nacionalidad mexicana. Sin embargo, debido a las características de los componentes que integran el Programa, la población se describe de manera específica en cada uno.
</t>
  </si>
  <si>
    <t>Políticas de Operación del Programa E016 de 2022</t>
  </si>
  <si>
    <t>Modalidad A: Niñas y niños desde recién nacidos hasta un día antes de cumplir los cuatro años de edad, o hasta un día antes de cumplir los 6 años de edad en el caso de las personas con discapacidad, que están en situación de vulnerabilidad por la ausencia temporal o permanente de uno o ambos padres, debido a que no reside(n) en la misma vivienda o no está(n) presente(s) por causas como el abandono y la búsqueda de mejores condiciones socioeconómicas y una mejor calidad de vida.</t>
  </si>
  <si>
    <t>Encuesta Nacional de Ocupación y Empleo (ENOE) 2021-IV, Encuesta Nacional de Ingresos y Gastos de los Hogares (ENIGH). 2020 y Cuestionario ampliado del Censo de Población y Vivienda 2020.</t>
  </si>
  <si>
    <t>Dirección General de Planeación y Análisis de la Secretaría de Bienestar</t>
  </si>
  <si>
    <t>Es importante señalar que no se tiene una programación oficial de la población programada desagregada por género. El dato aquí presentado corresponde a la misma proporción de hombres y mujeres que se obtuvo de la población objetivo estimada por la Dirección General de Planeación y Análisis de la Secretaría de Bienestar, pero aplicada a la población programada.</t>
  </si>
  <si>
    <t>Modalidad B: Niñas, niños, adolescentes y jóvenes de recién nacidos y hasta los 23 años de edad, en situación de vulnerabilidad por la ausencia permanente de la madre, causada por su fallecimiento (orfandad materna).</t>
  </si>
  <si>
    <t>Cuiestionario ampliado del Censo de Población y Vivienda 2020</t>
  </si>
  <si>
    <t>Dirección General de Validación de Beneficiarios</t>
  </si>
  <si>
    <t>Dirección de Padrones</t>
  </si>
  <si>
    <t>Padrón de Beneficiaros del Programa</t>
  </si>
  <si>
    <t>Dirección General De Planeación Y Análisis</t>
  </si>
  <si>
    <t>Sujetos agrarios mayores de edad que habitan en localidades rurales cuyos municipios se encuentren con niveles de rezago social medio a muy alto o con ingresos inferiores a la línea de pobreza por ingresos rural de las entidades federativas Campeche, Chiapas, Chihuahua, Colima, Durango, Guerrero, Hidalgo, Michoacán, Morelos, Nayarit, Oaxaca, Puebla, Quintana Roo, San Luis Potosí, Sinaloa, Tabasco, Tamaulipas, Tlaxcala, Veracruz y Yucatán, y que son propietarios o poseedores de 2.5 hectáreas disponibles para ser trabajadas en un proyecto agroforestal.</t>
  </si>
  <si>
    <t>Dirección General de Seguimiento y Logística para el Desarrollo Rural y Productivo</t>
  </si>
  <si>
    <t>De la población objetivo, no se cuenta con la desagregación de población por sexo.</t>
  </si>
  <si>
    <t>Dirección General de Planeación y Análisis</t>
  </si>
  <si>
    <t>No se cuenta con la desagregación de población atendida por sexo. 
La población programada no incluye la meta de personas atender en la Frontera SUR</t>
  </si>
  <si>
    <t>Los Centros Públicos de Investigación sectorizados al CONACYT</t>
  </si>
  <si>
    <t>Los departamentos académicos de los Centros Públicos de Investigación sectorizados al CONACYT</t>
  </si>
  <si>
    <t>Los departamentos académicos de los siguientes Centros Públicos de Investigación sectorizados al CONACYT GEO
CIAD
CIATEC
CIATEQ
CIBNOR
CICESE
CICY
CIDE
CIDESI
CIDETEQ
CIESAS
CIMAT
CIMAV
CIO
CIQA
COLEF
COLMICH
COMIMSA
ECOSUR
INAOE
INECOL
INFOTEC
IPICYT
MORA</t>
  </si>
  <si>
    <t xml:space="preserve">Las Unidades responsables reportaron información del total de estudiantes inscritos en programas PNPC de especialidad, maestría y doctorado. 
De 27 CPI, se reportó información para 24 Centros. Cabe mencionar, el Fiderh no presenta una oferta educativa en posgrado como tal.
No se incluyeron los datos de dos CPI: Ciatej y Colsan. </t>
  </si>
  <si>
    <t>Conacyt: Consejo Nacional de Ciencia y Tecnología</t>
  </si>
  <si>
    <t>Subconjunto de la población potencial que cumple con los criterios de elegibilidad establecidos en el Reglamento de Becas del CONACYT y, en su caso, la convocatoria o el convenio de colaboración correspondiente y en la demás normativa aplicable. Además de aquella población beneficiaria en ejercicios fiscales anteriores que aún tenga apoyos vigentes.</t>
  </si>
  <si>
    <t xml:space="preserve">Consejo Nacional de Ciencias y Tecnología </t>
  </si>
  <si>
    <t>Podrán pertenecer al SNI aquellas personas que:
I. Mexicanas y Mexicanos que realicen actividades de investigación humanística o científica, desarrollo tecnológico o innovación en México o en el extranjero.
II. Extranjeras o Extranjeros que realicen actividades de investigación humanística o científica, desarrollo tecnológico o innovación en México.</t>
  </si>
  <si>
    <t>En el marco del PFTPG se considera a las IMEF, IMM y las unidades administrativas u homólogas en las demarcaciones territoriales de la Ciudad de México; es decir, los MAM que cumplan con los requisitos establecidos en las ROP</t>
  </si>
  <si>
    <t>Mecanismos para el Adelanto de las Mujeres, gobiernos locales</t>
  </si>
  <si>
    <t>INEGI; INMUJERES</t>
  </si>
  <si>
    <t>En la población potencial se consideran los 2471 municipios del Catálogo Único de Claves de Áreas Geoestadísticas Estatales Municipales y Localidades (INEGI) más 1 municipio que aún no cuentan con clave, pero ha registrado participación en emisiones anteriores del PFTPG y cuentan con la documentación jurídica correcta (Belisario Domínguez, Chiapas), así como las 32 entidades federativas.
Se considera como unidad de medida a los MAM formalmente creados, así como a los gobiernos locales ya que estos podrían crear un MAM.
En la cuantificación de la población objetivo programada que se pretende atender, se considera a las IMEF, a las IMM y unidades administrativas u homólogas en las demarcaciones territoriales de la Ciudad de México, así como aquellos municipios en donde se operará los Centros para el Desarrollo de las Mujeres (CDM).</t>
  </si>
  <si>
    <t>Niñas, niños, adolescentes y jóvenes estudiantes, de 5 a 29 años, pertenecientes a los pueblos y comunidades indígenas y afromexicanas, inscritos en escuelas públicas de la localidad sede de una Casa, que no cuentan con servicios educativos en su comunidad y que requieren el servicio de hospedaje y alimentación; así como de un apoyo complementario para continuar y concluir sus estudios hasta nivel de maestría, y sus procesos de titulación.</t>
  </si>
  <si>
    <t>INPI</t>
  </si>
  <si>
    <t>Los pueblos y comunidades indígenas y afromexicanas y sus integrantes ubicados, preferentemente, en las regiones de atención focalizada prioritaria definidas por el INPI durante el ejercicio fiscal.</t>
  </si>
  <si>
    <t>Persona integrants de una comunidad indígena</t>
  </si>
  <si>
    <t>Instituto Nacional de Antropología e Historia</t>
  </si>
  <si>
    <t>La Población programada es la misma que la población Objetivo, ya que nos referimos a la población a área de enfoque que se pretende atender en el ejercicio fiscal 2022.
La secretaría no cuenta con  ese nivel de desagregación en  la población, potencial y programada en hombre y mujeres.</t>
  </si>
  <si>
    <t xml:space="preserve">Número de población beneficiaria de las actividades artísticas y culturales en el año t </t>
  </si>
  <si>
    <t>Instituto Nacional de Antropología e Historia;Instituto Nacional de Bellas Artes y Literatura</t>
  </si>
  <si>
    <t xml:space="preserve">Número de bienes patrimonio cultural de la nación conservados en el año t </t>
  </si>
  <si>
    <t>La Población programada es la misma que la población Objetivo, ya que nos referimos a la población a área de enfoque que se pretende atender en el ejercicio fiscal 2022</t>
  </si>
  <si>
    <t>Televisión Metropolitana, S.A. de C.V.; Radio Educación</t>
  </si>
  <si>
    <t>Población nacional potencialmente beneficiada con la señal de radio y televisión con contenidos artísticos y culturales</t>
  </si>
  <si>
    <t>Educal, S.A. de C.V.</t>
  </si>
  <si>
    <t xml:space="preserve">Número de libros y material educativo y cultural vendidos en el año t </t>
  </si>
  <si>
    <t xml:space="preserve">Número artículos, reseñas, y documentos técnico-científicos de investigación antropológica, antropológica, histórica y para la conservación publicados en otras instituciones o aceptados en revistas indexadas. en el periodo </t>
  </si>
  <si>
    <t xml:space="preserve">Investigación
</t>
  </si>
  <si>
    <t>Centro de Capacitación Cinematografíca, Cineteca Nacional,Instituto Mexicano de Cinematografía, Estudios Churubusco S.A</t>
  </si>
  <si>
    <t xml:space="preserve"> Población atendida en el año t</t>
  </si>
  <si>
    <t>Instituto Nacional de Bellas Artes y Literatura</t>
  </si>
  <si>
    <t xml:space="preserve">Permanencia alcanzada de Estudiantes en las escuelas de educación artística del INBAL del ciclo escolar </t>
  </si>
  <si>
    <t>Fondo Nacional para el Fomento de las Artesanías</t>
  </si>
  <si>
    <t xml:space="preserve">Número de estudiantes becados en el año t </t>
  </si>
  <si>
    <t>Sistema de Apoyos a la Creación y Proyectos Culturales</t>
  </si>
  <si>
    <t>Personas dedicadas a la creación artística y cultural apoyadas y profesionalizados en el año t</t>
  </si>
  <si>
    <t>Instituto Mexicano de Cinematografía</t>
  </si>
  <si>
    <t>Producción y postproducción de corto y largometrajes del año t</t>
  </si>
  <si>
    <t>Dirección de Incorporación y Recaudación.</t>
  </si>
  <si>
    <t>Población Adscrita a Médico Familiar por grupos de edad y sexo, Junio 2021. Fuente. Nacional Cartera Institucional de Programas (CIP) del Sistema de Información de Atención Integral a la Salud (SIAIS).</t>
  </si>
  <si>
    <t>Población Adscrita a Médico Familiar por grupos de edad y sexo, Junio 2021. Fuente. Nacional CIP del SIAIS.</t>
  </si>
  <si>
    <t>El cálculo de la cuatificación 2022, corresponde a los derechohabientes programados en la meta que se espera reciban atención preventiva integrada en los últimos 12 meses.</t>
  </si>
  <si>
    <t>Trabajadores asegurados en los ramos de Riesgos de Trabajo e Invalidez y Vida, los cuales constituyen la población objetivo usuaria en caso de que requieran acudir a los servicios de Salud en el Trabajo para dictaminar un probable riesgo de trabajo, establecimiento de un estado de invalidez, realización de acciones de prevención en centros de trabajo y acciones de reincorporación laboral. Es la misma población potencial.</t>
  </si>
  <si>
    <t>La población potencial y objetivo, son iguales debido a que cualquier trabajador asegurado puede tener un riesgo de trabajo y requerir alguno de los servicios que atiende Salud en el Trabajo. Es importante mencionar que para las poblaciones mencionadas solo se consideran las modalidades que generan subsidio económico (modalidades 10, 13, 14, 17, 30, 35 y 42 para Riesgos de Trabajo). La población programada corresponde a las actividades regulares que realiza esta Coordinación, para las actividades extraordinarias realizadas para COVID-19 no se estableció una meta, salvo para la dictaminación de COVID-19 como enfermedad de trabajo.  Es importante mencionar que no existe una población programada por sexo debido a que los sistemas donde se contabiliza esta información no discriminan esta situación.</t>
  </si>
  <si>
    <t>Fuente: Dirección de Incorporación y Recaudación; Instituto Mexicano del Seguro Social.
Consulta Dinámica de Información, Dirección de Incorporación y Recaudación, Acceso 16 de Mayo de 2022: http://www.imss.gob.mx/conoce-al-imss/cubos</t>
  </si>
  <si>
    <t>Se destaca:
Población derechohabiente adscrita a Unidad de Medicina Familiar (PDA por UMF): Se refiere a la población derechohabiente adscrita a Unidades de Medicina Familiar (clínicas) y hospitales con medicina familiar del IMSS, con atención en primer nivel. Esta cifra se calcula con base en los registros administrativos del Instituto y refiere al número de casos de derechohabientes vigentes al cierre del periodo; para el presente reporte se dispone de infoamción a Marzo del 2022.
El Programa Presupuestario (Pp) E004 Investigación y Desarrollo Tecnológico en Salud en el IMSS genera conocimiento científico de vanguardia internacional que coadyuva en la actualización y mejora de los Servicios Médicos brindados a los Derechohabientes de nuestro Instituto; en éste sentido, el Pp E004  NO genera Bienes, Subsidios, Ayudas o Apoyos en específico de entrega directa; característica que ha sido documentada en ejercicios previos durante las revisiones a la MIR del Pp E004 efectuadas ante la Secretaria de Hacienda y Crédito Público (SHCP), Secretaria de la Función Pública (SFP), Consejo Nacional de Evaluación de la Política de Desarrollo Social (CONEVAL) y  la Comisión Económica para América Latina y el Caribe (CEPAL); siendo la evidencia documental más reciente, la asentada en los Inventarios CONEVAL 2013, 2014, 2015, 2016, 2017, 2018, 2019 y 2020; asi como, en las Fichas de Monitoreo y Evaluación 2012-2013, 2013-2014, 2014 -2015, 2015 -2016, 2016-2017, 2017-2018, 2019-2020 de CONEVAL.</t>
  </si>
  <si>
    <t>Coordinación del Sertvicio de Guardería para el Desarrollo Integral Infantil</t>
  </si>
  <si>
    <t xml:space="preserve">Derivado de que la población objetivo se compone por los lugares con los que cuenta el sistema de guarderías para proporcionar el servicio y la población programada es la que se tiene estimada recibir durante el año, a razón de esto, no se tiene la información desagregada en hombres/mujeres, toda vez que no podemos prever el genero del menor cuyos padres solicitaran el servicio, esta cuantificación esta disponible una vez que se encuentra inscrito y se le esta proporcionando el servicio. </t>
  </si>
  <si>
    <t>Población derechohabiente adscrita a unidad de medicina familiar (PDA):  Población derechohabiente adscrita a unidades de medicina familiar (clínicas) y hospitales con medicina familiar del IMSS, con atención en primer nivel  vigentes a cierre de mes.</t>
  </si>
  <si>
    <t>Personas que tienen acceso a seguridad social y acceso a servicios de salud a través de su afiliación al IMSS, siempre que presenten alguna carencia social y/o estén por debajo de la línea de ingreso</t>
  </si>
  <si>
    <t>Coordinación de Centros Vacacionales, Velatorios, Unidad de Congresos y Tiendas; Coordinación de Bienestar Social. Programado 2022</t>
  </si>
  <si>
    <t xml:space="preserve">Derivado de que en los ejercicios 2020 y 2021 las acciones de la Jornada Nacional de Sana Distancia por la contingencia del virus Sars-Cov-2 (COVID-19) que consistieron en la suspensión de actividades no esenciales, que son aquellas que no afectan la actividad sustantiva de una organización pública, social o privada o los derechos de los usuarios, motivo por el cual, los Centros de Seguridad Social (CSS) y Centros Vacacionales  del IMSS, suspendieron actividades al público a partir del 23 de marzo de 2020, lo que originó que no se efectuaran inscripciones a cursos y talleres, a la fecha mayo de 2022 no se ha logrado volver a una normalidad por tal motivo, para la proyección del ejercicio, ala fecha se están elaborando protocolos de apertura con las medidas de seguridad necesarias para el regreso a las actividades. </t>
  </si>
  <si>
    <t>INSTITUTO DE SEGURIDAD Y SERVICIOS SOCIALES PARA LOS TRABAJADORES DEL ESTADO</t>
  </si>
  <si>
    <t>No es posible definir las poblaciones faltantes debido a que la convocatoria para el ejercicio fistal 2022 aún no ha sido publicada</t>
  </si>
  <si>
    <t>Es importante comentar que la población 2022 no es posible proporcionarla, toda vez que los datos se obtienen del Anuario Estadístico Institucional del año inmediato anterior. Mismo que aún no se publica</t>
  </si>
  <si>
    <t>Registros reportados por la Jefatura de Departamento de Programas de Equidad</t>
  </si>
  <si>
    <t>Jefatura de Departamento de Programas de Equidad</t>
  </si>
  <si>
    <t>La cuantificación de la población programada para el 2022 es igual a la cuantificación de la población objetivo,en virtud de que  se considera que la población derechohabiente a la que se prevé dar información para prevenir,  sensibilizar  y concientizar  en los temas relacionados con discapacidad en el  Instituto, es la idónea para ir creando una cultura de inclusión y no discriminación.</t>
  </si>
  <si>
    <t xml:space="preserve">NA </t>
  </si>
  <si>
    <t>Programa Rector 2022 en Materia de Servicios Culturales, Deportivos, Sociales y Recreativos</t>
  </si>
  <si>
    <t>ISSTE</t>
  </si>
  <si>
    <t>Pensionados y jubilados que se prevé atender conforme a la capacidad operativa del Programa presupuestario E-049.</t>
  </si>
  <si>
    <t>Población potencial hombres</t>
  </si>
  <si>
    <t>Población potencial mujeres</t>
  </si>
  <si>
    <t>Población objetivo hombres</t>
  </si>
  <si>
    <t>Población objetivo mujeres</t>
  </si>
  <si>
    <t>Población programada hombres</t>
  </si>
  <si>
    <t>Población programada mujeres</t>
  </si>
  <si>
    <t xml:space="preserve"> Los programas S155 y U012 del Ramo 20-Bienestar se resectorizaron al Ramo 04-Gobernación en abril de 2022.</t>
  </si>
  <si>
    <t>Información proporcionada por las dependencias y entidades de la Administración Pública Federal</t>
  </si>
  <si>
    <t>La población programada comprende las Vertientes Mejoramiento Integral de Barrios y Regularización y Certeza Jurídica del Programa de Mejoramiento Urbano.
Para la población objetivo, la suma de hombres y mujeres no coincide con el total de población debido a que el INEGI no publica a nivel manzana la desagregación por género cuando residen menos de seis personas por razones de confidencialidad.</t>
  </si>
  <si>
    <t>Cuantificación 2022</t>
  </si>
  <si>
    <t>Nota:</t>
  </si>
  <si>
    <t>Fuente:</t>
  </si>
  <si>
    <t>Comentarios / observaciones sobre la población programada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</si>
</sst>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color theme="1"/>
      <name val="Calibri"/>
      <family val="2"/>
    </font>
    <font>
      <sz val="11"/>
      <color theme="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0" fillId="0" borderId="0" xfId="0" applyBorder="1"/>
    <xf numFmtId="0" fontId="2" fillId="0" borderId="0" xfId="0" applyFont="1" applyBorder="1" applyAlignment="1">
      <alignment horizontal="right"/>
    </xf>
    <xf numFmtId="0" fontId="2" fillId="0" borderId="0" xfId="0" applyFont="1" applyFill="1" applyBorder="1" applyAlignment="1">
      <alignment horizontal="right"/>
    </xf>
    <xf numFmtId="0" fontId="2" fillId="0" borderId="0" xfId="0" applyFont="1" applyBorder="1"/>
    <xf numFmtId="0" fontId="2" fillId="0" borderId="0" xfId="0" applyFont="1" applyBorder="1" applyAlignment="1">
      <alignment horizontal="center"/>
    </xf>
    <xf numFmtId="0" fontId="2" fillId="0" borderId="0" xfId="0" applyFont="1" applyFill="1" applyBorder="1"/>
    <xf numFmtId="3" fontId="2" fillId="0" borderId="0" xfId="0" applyNumberFormat="1" applyFont="1" applyFill="1" applyBorder="1" applyAlignment="1">
      <alignment horizontal="right"/>
    </xf>
    <xf numFmtId="0" fontId="2" fillId="0" borderId="0" xfId="0" applyFont="1" applyBorder="1" applyAlignment="1">
      <alignment vertical="top"/>
    </xf>
    <xf numFmtId="3" fontId="2" fillId="0" borderId="0" xfId="0" applyNumberFormat="1" applyFont="1" applyBorder="1"/>
    <xf numFmtId="3" fontId="2" fillId="0" borderId="0" xfId="0" applyNumberFormat="1" applyFont="1" applyFill="1" applyBorder="1"/>
    <xf numFmtId="49" fontId="1" fillId="0" borderId="0" xfId="0" applyNumberFormat="1" applyFont="1" applyBorder="1" applyAlignment="1">
      <alignment horizontal="right"/>
    </xf>
    <xf numFmtId="0" fontId="0" fillId="0" borderId="0" xfId="0"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7"/>
  <sheetViews>
    <sheetView tabSelected="1" topLeftCell="H1" zoomScale="70" zoomScaleNormal="70" workbookViewId="0">
      <selection activeCell="AD2" sqref="AD2"/>
    </sheetView>
  </sheetViews>
  <sheetFormatPr baseColWidth="10" defaultRowHeight="15" x14ac:dyDescent="0.25"/>
  <cols>
    <col min="8" max="8" width="15.7109375" customWidth="1"/>
    <col min="9" max="9" width="19.42578125" customWidth="1"/>
    <col min="10" max="11" width="14.85546875" customWidth="1"/>
    <col min="12" max="12" width="18.5703125" customWidth="1"/>
    <col min="19" max="21" width="13.85546875" customWidth="1"/>
    <col min="26" max="26" width="14" customWidth="1"/>
    <col min="27" max="27" width="18.5703125" customWidth="1"/>
    <col min="28" max="28" width="19.28515625" customWidth="1"/>
    <col min="29" max="29" width="14.5703125" customWidth="1"/>
    <col min="30" max="30" width="66.7109375" customWidth="1"/>
  </cols>
  <sheetData>
    <row r="1" spans="1:30" ht="19.5" customHeight="1" x14ac:dyDescent="0.25">
      <c r="A1" s="13" t="s">
        <v>0</v>
      </c>
      <c r="B1" s="13"/>
      <c r="C1" s="13"/>
      <c r="D1" s="13"/>
      <c r="E1" s="13"/>
      <c r="F1" s="13" t="s">
        <v>1</v>
      </c>
      <c r="G1" s="13"/>
      <c r="H1" s="13"/>
      <c r="I1" s="13"/>
      <c r="J1" s="13"/>
      <c r="K1" s="13"/>
      <c r="L1" s="13"/>
      <c r="M1" s="13"/>
      <c r="N1" s="13"/>
      <c r="O1" s="13"/>
      <c r="P1" s="13" t="s">
        <v>2</v>
      </c>
      <c r="Q1" s="13"/>
      <c r="R1" s="13"/>
      <c r="S1" s="13"/>
      <c r="T1" s="13"/>
      <c r="U1" s="13"/>
      <c r="V1" s="13"/>
      <c r="W1" s="13"/>
      <c r="X1" s="13"/>
      <c r="Y1" s="13"/>
      <c r="Z1" s="13" t="s">
        <v>3</v>
      </c>
      <c r="AA1" s="13"/>
      <c r="AB1" s="13"/>
      <c r="AC1" s="13"/>
      <c r="AD1" s="13"/>
    </row>
    <row r="2" spans="1:30" ht="44.45" customHeight="1" x14ac:dyDescent="0.25">
      <c r="A2" t="s">
        <v>4</v>
      </c>
      <c r="B2" t="s">
        <v>5</v>
      </c>
      <c r="C2" t="s">
        <v>6</v>
      </c>
      <c r="D2" t="s">
        <v>7</v>
      </c>
      <c r="E2" t="s">
        <v>8</v>
      </c>
      <c r="F2" t="s">
        <v>9</v>
      </c>
      <c r="G2" t="s">
        <v>10</v>
      </c>
      <c r="H2" t="s">
        <v>11</v>
      </c>
      <c r="I2" t="s">
        <v>12</v>
      </c>
      <c r="J2" t="s">
        <v>1114</v>
      </c>
      <c r="K2" t="s">
        <v>1115</v>
      </c>
      <c r="L2" t="s">
        <v>13</v>
      </c>
      <c r="M2" t="s">
        <v>14</v>
      </c>
      <c r="N2" t="s">
        <v>15</v>
      </c>
      <c r="O2" t="s">
        <v>16</v>
      </c>
      <c r="P2" t="s">
        <v>9</v>
      </c>
      <c r="Q2" t="s">
        <v>10</v>
      </c>
      <c r="R2" t="s">
        <v>11</v>
      </c>
      <c r="S2" t="s">
        <v>12</v>
      </c>
      <c r="T2" t="s">
        <v>1116</v>
      </c>
      <c r="U2" t="s">
        <v>1117</v>
      </c>
      <c r="V2" t="s">
        <v>13</v>
      </c>
      <c r="W2" t="s">
        <v>14</v>
      </c>
      <c r="X2" t="s">
        <v>15</v>
      </c>
      <c r="Y2" t="s">
        <v>16</v>
      </c>
      <c r="Z2" t="s">
        <v>1123</v>
      </c>
      <c r="AA2" t="s">
        <v>1118</v>
      </c>
      <c r="AB2" t="s">
        <v>1119</v>
      </c>
      <c r="AC2" t="s">
        <v>16</v>
      </c>
      <c r="AD2" t="s">
        <v>1126</v>
      </c>
    </row>
    <row r="3" spans="1:30" ht="20.100000000000001" customHeight="1" x14ac:dyDescent="0.25">
      <c r="A3" s="11" t="s">
        <v>605</v>
      </c>
      <c r="B3" s="4" t="s">
        <v>606</v>
      </c>
      <c r="C3" s="5" t="s">
        <v>441</v>
      </c>
      <c r="D3" s="5" t="s">
        <v>607</v>
      </c>
      <c r="E3" s="4" t="s">
        <v>442</v>
      </c>
      <c r="F3" s="4" t="s">
        <v>443</v>
      </c>
      <c r="G3" s="4" t="s">
        <v>22</v>
      </c>
      <c r="H3" s="4" t="s">
        <v>608</v>
      </c>
      <c r="I3" s="2">
        <v>2407706</v>
      </c>
      <c r="J3" s="2" t="s">
        <v>609</v>
      </c>
      <c r="K3" s="2">
        <v>2407706</v>
      </c>
      <c r="L3" s="4" t="s">
        <v>610</v>
      </c>
      <c r="M3" s="2" t="s">
        <v>624</v>
      </c>
      <c r="N3" s="4">
        <v>2016</v>
      </c>
      <c r="O3" s="4" t="s">
        <v>64</v>
      </c>
      <c r="P3" s="4" t="s">
        <v>789</v>
      </c>
      <c r="Q3" s="4" t="s">
        <v>22</v>
      </c>
      <c r="R3" s="4" t="s">
        <v>608</v>
      </c>
      <c r="S3" s="2">
        <v>282390</v>
      </c>
      <c r="T3" s="2" t="s">
        <v>609</v>
      </c>
      <c r="U3" s="2">
        <v>282390</v>
      </c>
      <c r="V3" s="4" t="s">
        <v>444</v>
      </c>
      <c r="W3" s="4">
        <v>1</v>
      </c>
      <c r="X3" s="4">
        <v>2022</v>
      </c>
      <c r="Y3" s="4" t="s">
        <v>790</v>
      </c>
      <c r="Z3" s="3">
        <v>256718</v>
      </c>
      <c r="AA3" s="3" t="s">
        <v>609</v>
      </c>
      <c r="AB3" s="3">
        <v>256718</v>
      </c>
      <c r="AC3" s="6" t="s">
        <v>790</v>
      </c>
      <c r="AD3" s="6" t="s">
        <v>791</v>
      </c>
    </row>
    <row r="4" spans="1:30" ht="20.100000000000001" customHeight="1" x14ac:dyDescent="0.25">
      <c r="A4" s="11" t="s">
        <v>605</v>
      </c>
      <c r="B4" s="4" t="s">
        <v>606</v>
      </c>
      <c r="C4" s="5" t="s">
        <v>300</v>
      </c>
      <c r="D4" s="5" t="s">
        <v>611</v>
      </c>
      <c r="E4" s="4" t="s">
        <v>464</v>
      </c>
      <c r="F4" s="4" t="s">
        <v>465</v>
      </c>
      <c r="G4" s="4" t="s">
        <v>139</v>
      </c>
      <c r="H4" s="4" t="s">
        <v>466</v>
      </c>
      <c r="I4" s="2">
        <v>86</v>
      </c>
      <c r="J4" s="2" t="s">
        <v>609</v>
      </c>
      <c r="K4" s="2" t="s">
        <v>609</v>
      </c>
      <c r="L4" s="4" t="s">
        <v>467</v>
      </c>
      <c r="M4" s="2" t="s">
        <v>624</v>
      </c>
      <c r="N4" s="4">
        <v>2015</v>
      </c>
      <c r="O4" s="4" t="s">
        <v>64</v>
      </c>
      <c r="P4" s="4" t="s">
        <v>792</v>
      </c>
      <c r="Q4" s="4" t="s">
        <v>139</v>
      </c>
      <c r="R4" s="4" t="s">
        <v>466</v>
      </c>
      <c r="S4" s="2">
        <v>72</v>
      </c>
      <c r="T4" s="2" t="s">
        <v>609</v>
      </c>
      <c r="U4" s="2" t="s">
        <v>609</v>
      </c>
      <c r="V4" s="4" t="s">
        <v>468</v>
      </c>
      <c r="W4" s="2" t="s">
        <v>624</v>
      </c>
      <c r="X4" s="4">
        <v>2022</v>
      </c>
      <c r="Y4" s="4" t="s">
        <v>489</v>
      </c>
      <c r="Z4" s="3">
        <v>97</v>
      </c>
      <c r="AA4" s="3" t="s">
        <v>609</v>
      </c>
      <c r="AB4" s="3">
        <v>97</v>
      </c>
      <c r="AC4" s="6" t="s">
        <v>790</v>
      </c>
      <c r="AD4" s="6" t="s">
        <v>793</v>
      </c>
    </row>
    <row r="5" spans="1:30" ht="20.100000000000001" customHeight="1" x14ac:dyDescent="0.25">
      <c r="A5" s="11" t="s">
        <v>612</v>
      </c>
      <c r="B5" s="4" t="s">
        <v>17</v>
      </c>
      <c r="C5" s="5" t="s">
        <v>18</v>
      </c>
      <c r="D5" s="5" t="s">
        <v>19</v>
      </c>
      <c r="E5" s="4" t="s">
        <v>20</v>
      </c>
      <c r="F5" s="4" t="s">
        <v>21</v>
      </c>
      <c r="G5" s="4" t="s">
        <v>22</v>
      </c>
      <c r="H5" s="4" t="s">
        <v>23</v>
      </c>
      <c r="I5" s="2">
        <v>103955</v>
      </c>
      <c r="J5" s="2">
        <v>86680</v>
      </c>
      <c r="K5" s="2">
        <v>17275</v>
      </c>
      <c r="L5" s="4" t="s">
        <v>24</v>
      </c>
      <c r="M5" s="2">
        <v>12</v>
      </c>
      <c r="N5" s="2">
        <v>2019</v>
      </c>
      <c r="O5" s="4" t="s">
        <v>25</v>
      </c>
      <c r="P5" s="4" t="s">
        <v>26</v>
      </c>
      <c r="Q5" s="4" t="s">
        <v>22</v>
      </c>
      <c r="R5" s="4" t="s">
        <v>23</v>
      </c>
      <c r="S5" s="2">
        <v>5450</v>
      </c>
      <c r="T5" s="2">
        <v>4360</v>
      </c>
      <c r="U5" s="2">
        <v>1090</v>
      </c>
      <c r="V5" s="4" t="s">
        <v>29</v>
      </c>
      <c r="W5" s="2">
        <v>12</v>
      </c>
      <c r="X5" s="2">
        <v>2019</v>
      </c>
      <c r="Y5" s="4" t="s">
        <v>30</v>
      </c>
      <c r="Z5" s="7">
        <v>3500</v>
      </c>
      <c r="AA5" s="7">
        <v>3045</v>
      </c>
      <c r="AB5" s="3">
        <v>455</v>
      </c>
      <c r="AC5" s="6" t="s">
        <v>30</v>
      </c>
      <c r="AD5" s="6" t="s">
        <v>794</v>
      </c>
    </row>
    <row r="6" spans="1:30" ht="20.100000000000001" customHeight="1" x14ac:dyDescent="0.25">
      <c r="A6" s="11" t="s">
        <v>612</v>
      </c>
      <c r="B6" s="4" t="s">
        <v>17</v>
      </c>
      <c r="C6" s="5" t="s">
        <v>31</v>
      </c>
      <c r="D6" s="5" t="s">
        <v>32</v>
      </c>
      <c r="E6" s="4" t="s">
        <v>33</v>
      </c>
      <c r="F6" s="4" t="s">
        <v>613</v>
      </c>
      <c r="G6" s="4" t="s">
        <v>22</v>
      </c>
      <c r="H6" s="4" t="s">
        <v>614</v>
      </c>
      <c r="I6" s="2">
        <v>398</v>
      </c>
      <c r="J6" s="1">
        <v>215</v>
      </c>
      <c r="K6" s="2">
        <v>183</v>
      </c>
      <c r="L6" s="4" t="s">
        <v>36</v>
      </c>
      <c r="M6" s="2">
        <v>5</v>
      </c>
      <c r="N6" s="2">
        <v>2022</v>
      </c>
      <c r="O6" s="4" t="s">
        <v>35</v>
      </c>
      <c r="P6" s="4" t="s">
        <v>613</v>
      </c>
      <c r="Q6" s="4" t="s">
        <v>22</v>
      </c>
      <c r="R6" s="4" t="s">
        <v>614</v>
      </c>
      <c r="S6" s="2">
        <v>398</v>
      </c>
      <c r="T6" s="2">
        <v>215</v>
      </c>
      <c r="U6" s="2">
        <v>183</v>
      </c>
      <c r="V6" s="4" t="s">
        <v>795</v>
      </c>
      <c r="W6" s="2">
        <v>5</v>
      </c>
      <c r="X6" s="2">
        <v>2022</v>
      </c>
      <c r="Y6" s="4" t="s">
        <v>796</v>
      </c>
      <c r="Z6" s="3">
        <v>229</v>
      </c>
      <c r="AA6" s="3" t="s">
        <v>624</v>
      </c>
      <c r="AB6" s="3" t="s">
        <v>624</v>
      </c>
      <c r="AC6" s="6" t="s">
        <v>797</v>
      </c>
      <c r="AD6" s="6" t="s">
        <v>798</v>
      </c>
    </row>
    <row r="7" spans="1:30" ht="20.100000000000001" customHeight="1" x14ac:dyDescent="0.25">
      <c r="A7" s="11" t="s">
        <v>612</v>
      </c>
      <c r="B7" s="4" t="s">
        <v>17</v>
      </c>
      <c r="C7" s="5" t="s">
        <v>31</v>
      </c>
      <c r="D7" s="5" t="s">
        <v>32</v>
      </c>
      <c r="E7" s="4" t="s">
        <v>33</v>
      </c>
      <c r="F7" s="4" t="s">
        <v>615</v>
      </c>
      <c r="G7" s="4" t="s">
        <v>22</v>
      </c>
      <c r="H7" s="4" t="s">
        <v>474</v>
      </c>
      <c r="I7" s="2">
        <v>500</v>
      </c>
      <c r="J7" s="2">
        <v>270</v>
      </c>
      <c r="K7" s="2">
        <v>230</v>
      </c>
      <c r="L7" s="4" t="s">
        <v>616</v>
      </c>
      <c r="M7" s="2">
        <v>2</v>
      </c>
      <c r="N7" s="2">
        <v>2022</v>
      </c>
      <c r="O7" s="4" t="s">
        <v>799</v>
      </c>
      <c r="P7" s="4" t="s">
        <v>800</v>
      </c>
      <c r="Q7" s="4" t="s">
        <v>22</v>
      </c>
      <c r="R7" s="4" t="s">
        <v>474</v>
      </c>
      <c r="S7" s="2">
        <v>500</v>
      </c>
      <c r="T7" s="2">
        <v>270</v>
      </c>
      <c r="U7" s="2">
        <v>230</v>
      </c>
      <c r="V7" s="4" t="s">
        <v>616</v>
      </c>
      <c r="W7" s="2">
        <v>2</v>
      </c>
      <c r="X7" s="2">
        <v>2022</v>
      </c>
      <c r="Y7" s="4" t="s">
        <v>799</v>
      </c>
      <c r="Z7" s="3">
        <v>500</v>
      </c>
      <c r="AA7" s="3">
        <v>270</v>
      </c>
      <c r="AB7" s="3">
        <v>230</v>
      </c>
      <c r="AC7" s="6" t="s">
        <v>799</v>
      </c>
      <c r="AD7" s="6"/>
    </row>
    <row r="8" spans="1:30" ht="20.100000000000001" customHeight="1" x14ac:dyDescent="0.25">
      <c r="A8" s="11" t="s">
        <v>612</v>
      </c>
      <c r="B8" s="4" t="s">
        <v>17</v>
      </c>
      <c r="C8" s="5" t="s">
        <v>31</v>
      </c>
      <c r="D8" s="5" t="s">
        <v>32</v>
      </c>
      <c r="E8" s="4" t="s">
        <v>33</v>
      </c>
      <c r="F8" s="4" t="s">
        <v>617</v>
      </c>
      <c r="G8" s="4" t="s">
        <v>22</v>
      </c>
      <c r="H8" s="4" t="s">
        <v>474</v>
      </c>
      <c r="I8" s="2">
        <v>400</v>
      </c>
      <c r="J8" s="2">
        <v>190</v>
      </c>
      <c r="K8" s="2">
        <v>210</v>
      </c>
      <c r="L8" s="4" t="s">
        <v>618</v>
      </c>
      <c r="M8" s="2">
        <v>11</v>
      </c>
      <c r="N8" s="2">
        <v>2021</v>
      </c>
      <c r="O8" s="4" t="s">
        <v>801</v>
      </c>
      <c r="P8" s="4" t="s">
        <v>802</v>
      </c>
      <c r="Q8" s="4" t="s">
        <v>22</v>
      </c>
      <c r="R8" s="4" t="s">
        <v>474</v>
      </c>
      <c r="S8" s="2">
        <v>400</v>
      </c>
      <c r="T8" s="2">
        <v>190</v>
      </c>
      <c r="U8" s="2">
        <v>210</v>
      </c>
      <c r="V8" s="4" t="s">
        <v>618</v>
      </c>
      <c r="W8" s="2">
        <v>11</v>
      </c>
      <c r="X8" s="2">
        <v>2021</v>
      </c>
      <c r="Y8" s="4" t="s">
        <v>801</v>
      </c>
      <c r="Z8" s="3">
        <v>400</v>
      </c>
      <c r="AA8" s="3">
        <v>190</v>
      </c>
      <c r="AB8" s="3">
        <v>210</v>
      </c>
      <c r="AC8" s="6" t="s">
        <v>801</v>
      </c>
      <c r="AD8" s="6"/>
    </row>
    <row r="9" spans="1:30" ht="20.100000000000001" customHeight="1" x14ac:dyDescent="0.25">
      <c r="A9" s="11" t="s">
        <v>612</v>
      </c>
      <c r="B9" s="4" t="s">
        <v>17</v>
      </c>
      <c r="C9" s="5" t="s">
        <v>37</v>
      </c>
      <c r="D9" s="5" t="s">
        <v>38</v>
      </c>
      <c r="E9" s="4" t="s">
        <v>39</v>
      </c>
      <c r="F9" s="4" t="s">
        <v>40</v>
      </c>
      <c r="G9" s="4" t="s">
        <v>27</v>
      </c>
      <c r="H9" s="4" t="s">
        <v>619</v>
      </c>
      <c r="I9" s="2">
        <v>4859489</v>
      </c>
      <c r="J9" s="2" t="s">
        <v>609</v>
      </c>
      <c r="K9" s="2" t="s">
        <v>609</v>
      </c>
      <c r="L9" s="4" t="s">
        <v>41</v>
      </c>
      <c r="M9" s="2" t="s">
        <v>624</v>
      </c>
      <c r="N9" s="2">
        <v>2008</v>
      </c>
      <c r="O9" s="4" t="s">
        <v>42</v>
      </c>
      <c r="P9" s="4" t="s">
        <v>40</v>
      </c>
      <c r="Q9" s="4" t="s">
        <v>27</v>
      </c>
      <c r="R9" s="4" t="s">
        <v>619</v>
      </c>
      <c r="S9" s="2">
        <v>4859489</v>
      </c>
      <c r="T9" s="2" t="s">
        <v>609</v>
      </c>
      <c r="U9" s="2" t="s">
        <v>609</v>
      </c>
      <c r="V9" s="4" t="s">
        <v>41</v>
      </c>
      <c r="W9" s="2" t="s">
        <v>624</v>
      </c>
      <c r="X9" s="2">
        <v>2008</v>
      </c>
      <c r="Y9" s="4" t="s">
        <v>42</v>
      </c>
      <c r="Z9" s="3">
        <v>79400</v>
      </c>
      <c r="AA9" s="3">
        <v>50400</v>
      </c>
      <c r="AB9" s="3">
        <v>29000</v>
      </c>
      <c r="AC9" s="6" t="s">
        <v>803</v>
      </c>
      <c r="AD9" s="6" t="s">
        <v>804</v>
      </c>
    </row>
    <row r="10" spans="1:30" ht="20.100000000000001" customHeight="1" x14ac:dyDescent="0.25">
      <c r="A10" s="11" t="s">
        <v>612</v>
      </c>
      <c r="B10" s="4" t="s">
        <v>17</v>
      </c>
      <c r="C10" s="5" t="s">
        <v>43</v>
      </c>
      <c r="D10" s="5" t="s">
        <v>44</v>
      </c>
      <c r="E10" s="4" t="s">
        <v>45</v>
      </c>
      <c r="F10" s="4" t="s">
        <v>620</v>
      </c>
      <c r="G10" s="4" t="s">
        <v>27</v>
      </c>
      <c r="H10" s="4" t="s">
        <v>23</v>
      </c>
      <c r="I10" s="2">
        <v>59686272</v>
      </c>
      <c r="J10" s="2">
        <v>24172940</v>
      </c>
      <c r="K10" s="2">
        <v>35513332</v>
      </c>
      <c r="L10" s="4" t="s">
        <v>47</v>
      </c>
      <c r="M10" s="2">
        <v>12</v>
      </c>
      <c r="N10" s="2">
        <v>2019</v>
      </c>
      <c r="O10" s="4" t="s">
        <v>48</v>
      </c>
      <c r="P10" s="4" t="s">
        <v>46</v>
      </c>
      <c r="Q10" s="4" t="s">
        <v>27</v>
      </c>
      <c r="R10" s="4" t="s">
        <v>23</v>
      </c>
      <c r="S10" s="2">
        <v>5901588</v>
      </c>
      <c r="T10" s="2">
        <v>2390143</v>
      </c>
      <c r="U10" s="2">
        <v>3511445</v>
      </c>
      <c r="V10" s="4" t="s">
        <v>49</v>
      </c>
      <c r="W10" s="2">
        <v>12</v>
      </c>
      <c r="X10" s="2">
        <v>2020</v>
      </c>
      <c r="Y10" s="4" t="s">
        <v>30</v>
      </c>
      <c r="Z10" s="3">
        <v>5901588</v>
      </c>
      <c r="AA10" s="3">
        <v>2419651</v>
      </c>
      <c r="AB10" s="3">
        <v>3481937</v>
      </c>
      <c r="AC10" s="6" t="s">
        <v>30</v>
      </c>
      <c r="AD10" s="6"/>
    </row>
    <row r="11" spans="1:30" ht="20.100000000000001" customHeight="1" x14ac:dyDescent="0.25">
      <c r="A11" s="11" t="s">
        <v>612</v>
      </c>
      <c r="B11" s="4" t="s">
        <v>17</v>
      </c>
      <c r="C11" s="5" t="s">
        <v>50</v>
      </c>
      <c r="D11" s="5" t="s">
        <v>51</v>
      </c>
      <c r="E11" s="4" t="s">
        <v>52</v>
      </c>
      <c r="F11" s="4" t="s">
        <v>621</v>
      </c>
      <c r="G11" s="4" t="s">
        <v>22</v>
      </c>
      <c r="H11" s="4" t="s">
        <v>23</v>
      </c>
      <c r="I11" s="2">
        <v>12187360</v>
      </c>
      <c r="J11" s="2">
        <v>5993583</v>
      </c>
      <c r="K11" s="2">
        <v>6193777</v>
      </c>
      <c r="L11" s="4" t="s">
        <v>622</v>
      </c>
      <c r="M11" s="2">
        <v>10</v>
      </c>
      <c r="N11" s="2">
        <v>2021</v>
      </c>
      <c r="O11" s="4" t="s">
        <v>55</v>
      </c>
      <c r="P11" s="4" t="s">
        <v>621</v>
      </c>
      <c r="Q11" s="4" t="s">
        <v>22</v>
      </c>
      <c r="R11" s="4" t="s">
        <v>23</v>
      </c>
      <c r="S11" s="2">
        <v>12187360</v>
      </c>
      <c r="T11" s="2">
        <v>5993583</v>
      </c>
      <c r="U11" s="2">
        <v>6193777</v>
      </c>
      <c r="V11" s="4" t="s">
        <v>57</v>
      </c>
      <c r="W11" s="2">
        <v>12</v>
      </c>
      <c r="X11" s="2">
        <v>2021</v>
      </c>
      <c r="Y11" s="4" t="s">
        <v>57</v>
      </c>
      <c r="Z11" s="3">
        <v>7147053</v>
      </c>
      <c r="AA11" s="3" t="s">
        <v>624</v>
      </c>
      <c r="AB11" s="3" t="s">
        <v>624</v>
      </c>
      <c r="AC11" s="6" t="s">
        <v>58</v>
      </c>
      <c r="AD11" s="6" t="s">
        <v>805</v>
      </c>
    </row>
    <row r="12" spans="1:30" ht="20.100000000000001" customHeight="1" x14ac:dyDescent="0.25">
      <c r="A12" s="11" t="s">
        <v>612</v>
      </c>
      <c r="B12" s="4" t="s">
        <v>17</v>
      </c>
      <c r="C12" s="5" t="s">
        <v>59</v>
      </c>
      <c r="D12" s="5" t="s">
        <v>60</v>
      </c>
      <c r="E12" s="4" t="s">
        <v>61</v>
      </c>
      <c r="F12" s="4" t="s">
        <v>62</v>
      </c>
      <c r="G12" s="4" t="s">
        <v>53</v>
      </c>
      <c r="H12" s="4" t="s">
        <v>623</v>
      </c>
      <c r="I12" s="2">
        <v>32</v>
      </c>
      <c r="J12" s="2" t="s">
        <v>609</v>
      </c>
      <c r="K12" s="2" t="s">
        <v>609</v>
      </c>
      <c r="L12" s="4" t="s">
        <v>63</v>
      </c>
      <c r="M12" s="2">
        <v>12</v>
      </c>
      <c r="N12" s="2">
        <v>2016</v>
      </c>
      <c r="O12" s="4" t="s">
        <v>64</v>
      </c>
      <c r="P12" s="4" t="s">
        <v>65</v>
      </c>
      <c r="Q12" s="4" t="s">
        <v>53</v>
      </c>
      <c r="R12" s="4" t="s">
        <v>623</v>
      </c>
      <c r="S12" s="3">
        <v>32</v>
      </c>
      <c r="T12" s="3" t="s">
        <v>609</v>
      </c>
      <c r="U12" s="3" t="s">
        <v>609</v>
      </c>
      <c r="V12" s="6" t="s">
        <v>63</v>
      </c>
      <c r="W12" s="2">
        <v>12</v>
      </c>
      <c r="X12" s="2">
        <v>2017</v>
      </c>
      <c r="Y12" s="4" t="s">
        <v>64</v>
      </c>
      <c r="Z12" s="3">
        <v>32</v>
      </c>
      <c r="AA12" s="3" t="s">
        <v>609</v>
      </c>
      <c r="AB12" s="3" t="s">
        <v>609</v>
      </c>
      <c r="AC12" s="6" t="s">
        <v>806</v>
      </c>
      <c r="AD12" s="6" t="s">
        <v>807</v>
      </c>
    </row>
    <row r="13" spans="1:30" ht="20.100000000000001" customHeight="1" x14ac:dyDescent="0.25">
      <c r="A13" s="11" t="s">
        <v>612</v>
      </c>
      <c r="B13" s="4" t="s">
        <v>17</v>
      </c>
      <c r="C13" s="5" t="s">
        <v>66</v>
      </c>
      <c r="D13" s="5" t="s">
        <v>67</v>
      </c>
      <c r="E13" s="4" t="s">
        <v>68</v>
      </c>
      <c r="F13" s="4" t="s">
        <v>69</v>
      </c>
      <c r="G13" s="4" t="s">
        <v>22</v>
      </c>
      <c r="H13" s="4" t="s">
        <v>23</v>
      </c>
      <c r="I13" s="2">
        <v>3421904</v>
      </c>
      <c r="J13" s="2" t="s">
        <v>624</v>
      </c>
      <c r="K13" s="2" t="s">
        <v>624</v>
      </c>
      <c r="L13" s="4" t="s">
        <v>625</v>
      </c>
      <c r="M13" s="2">
        <v>12</v>
      </c>
      <c r="N13" s="2">
        <v>2019</v>
      </c>
      <c r="O13" s="4" t="s">
        <v>70</v>
      </c>
      <c r="P13" s="4" t="s">
        <v>71</v>
      </c>
      <c r="Q13" s="4" t="s">
        <v>22</v>
      </c>
      <c r="R13" s="4" t="s">
        <v>619</v>
      </c>
      <c r="S13" s="3">
        <v>147700</v>
      </c>
      <c r="T13" s="3">
        <v>105557</v>
      </c>
      <c r="U13" s="3">
        <v>42143</v>
      </c>
      <c r="V13" s="6" t="s">
        <v>72</v>
      </c>
      <c r="W13" s="2">
        <v>12</v>
      </c>
      <c r="X13" s="2">
        <v>2020</v>
      </c>
      <c r="Y13" s="4" t="s">
        <v>73</v>
      </c>
      <c r="Z13" s="3">
        <v>147700</v>
      </c>
      <c r="AA13" s="3">
        <v>105557</v>
      </c>
      <c r="AB13" s="3">
        <v>42143</v>
      </c>
      <c r="AC13" s="6" t="s">
        <v>73</v>
      </c>
      <c r="AD13" s="6" t="s">
        <v>808</v>
      </c>
    </row>
    <row r="14" spans="1:30" ht="20.100000000000001" customHeight="1" x14ac:dyDescent="0.25">
      <c r="A14" s="11" t="s">
        <v>612</v>
      </c>
      <c r="B14" s="4" t="s">
        <v>17</v>
      </c>
      <c r="C14" s="5" t="s">
        <v>74</v>
      </c>
      <c r="D14" s="5" t="s">
        <v>75</v>
      </c>
      <c r="E14" s="4" t="s">
        <v>76</v>
      </c>
      <c r="F14" s="4" t="s">
        <v>626</v>
      </c>
      <c r="G14" s="4" t="s">
        <v>22</v>
      </c>
      <c r="H14" s="4" t="s">
        <v>627</v>
      </c>
      <c r="I14" s="2">
        <v>6229536</v>
      </c>
      <c r="J14" s="2" t="s">
        <v>609</v>
      </c>
      <c r="K14" s="2" t="s">
        <v>609</v>
      </c>
      <c r="L14" s="2" t="s">
        <v>77</v>
      </c>
      <c r="M14" s="2">
        <v>6</v>
      </c>
      <c r="N14" s="2">
        <v>2016</v>
      </c>
      <c r="O14" s="4" t="s">
        <v>78</v>
      </c>
      <c r="P14" s="4" t="s">
        <v>809</v>
      </c>
      <c r="Q14" s="4" t="s">
        <v>22</v>
      </c>
      <c r="R14" s="4" t="s">
        <v>627</v>
      </c>
      <c r="S14" s="3">
        <v>790406</v>
      </c>
      <c r="T14" s="3">
        <v>513763</v>
      </c>
      <c r="U14" s="3">
        <v>276643</v>
      </c>
      <c r="V14" s="6" t="s">
        <v>810</v>
      </c>
      <c r="W14" s="2">
        <v>12</v>
      </c>
      <c r="X14" s="2">
        <v>2021</v>
      </c>
      <c r="Y14" s="4" t="s">
        <v>810</v>
      </c>
      <c r="Z14" s="3">
        <v>711365</v>
      </c>
      <c r="AA14" s="3">
        <v>462387</v>
      </c>
      <c r="AB14" s="3">
        <v>248978</v>
      </c>
      <c r="AC14" s="6" t="s">
        <v>810</v>
      </c>
      <c r="AD14" s="6" t="s">
        <v>811</v>
      </c>
    </row>
    <row r="15" spans="1:30" ht="20.100000000000001" customHeight="1" x14ac:dyDescent="0.25">
      <c r="A15" s="11" t="s">
        <v>612</v>
      </c>
      <c r="B15" s="4" t="s">
        <v>17</v>
      </c>
      <c r="C15" s="5" t="s">
        <v>79</v>
      </c>
      <c r="D15" s="5" t="s">
        <v>80</v>
      </c>
      <c r="E15" s="4" t="s">
        <v>81</v>
      </c>
      <c r="F15" s="4" t="s">
        <v>82</v>
      </c>
      <c r="G15" s="4" t="s">
        <v>22</v>
      </c>
      <c r="H15" s="4" t="s">
        <v>23</v>
      </c>
      <c r="I15" s="2">
        <v>3340800</v>
      </c>
      <c r="J15" s="2">
        <v>2218291</v>
      </c>
      <c r="K15" s="2">
        <v>1122509</v>
      </c>
      <c r="L15" s="4" t="s">
        <v>628</v>
      </c>
      <c r="M15" s="2" t="s">
        <v>624</v>
      </c>
      <c r="N15" s="2">
        <v>2021</v>
      </c>
      <c r="O15" s="4" t="s">
        <v>83</v>
      </c>
      <c r="P15" s="4" t="s">
        <v>812</v>
      </c>
      <c r="Q15" s="4" t="s">
        <v>22</v>
      </c>
      <c r="R15" s="4" t="s">
        <v>23</v>
      </c>
      <c r="S15" s="3">
        <v>2450000</v>
      </c>
      <c r="T15" s="3">
        <v>1626800</v>
      </c>
      <c r="U15" s="3">
        <v>823200</v>
      </c>
      <c r="V15" s="6" t="s">
        <v>628</v>
      </c>
      <c r="W15" s="2" t="s">
        <v>624</v>
      </c>
      <c r="X15" s="2">
        <v>2021</v>
      </c>
      <c r="Y15" s="4" t="s">
        <v>83</v>
      </c>
      <c r="Z15" s="3">
        <v>1850000</v>
      </c>
      <c r="AA15" s="3">
        <v>1228400</v>
      </c>
      <c r="AB15" s="3">
        <v>621600</v>
      </c>
      <c r="AC15" s="6" t="s">
        <v>83</v>
      </c>
      <c r="AD15" s="6" t="s">
        <v>84</v>
      </c>
    </row>
    <row r="16" spans="1:30" ht="20.100000000000001" customHeight="1" x14ac:dyDescent="0.25">
      <c r="A16" s="11" t="s">
        <v>612</v>
      </c>
      <c r="B16" s="4" t="s">
        <v>17</v>
      </c>
      <c r="C16" s="5" t="s">
        <v>85</v>
      </c>
      <c r="D16" s="5" t="s">
        <v>86</v>
      </c>
      <c r="E16" s="4" t="s">
        <v>629</v>
      </c>
      <c r="F16" s="4" t="s">
        <v>630</v>
      </c>
      <c r="G16" s="4" t="s">
        <v>22</v>
      </c>
      <c r="H16" s="4" t="s">
        <v>23</v>
      </c>
      <c r="I16" s="2">
        <v>201436</v>
      </c>
      <c r="J16" s="2">
        <v>157121</v>
      </c>
      <c r="K16" s="2">
        <v>44315</v>
      </c>
      <c r="L16" s="4" t="s">
        <v>631</v>
      </c>
      <c r="M16" s="2">
        <v>4</v>
      </c>
      <c r="N16" s="2">
        <v>2022</v>
      </c>
      <c r="O16" s="4" t="s">
        <v>813</v>
      </c>
      <c r="P16" s="4" t="s">
        <v>814</v>
      </c>
      <c r="Q16" s="4" t="s">
        <v>22</v>
      </c>
      <c r="R16" s="4" t="s">
        <v>23</v>
      </c>
      <c r="S16" s="3">
        <v>189713</v>
      </c>
      <c r="T16" s="3">
        <v>147977</v>
      </c>
      <c r="U16" s="3">
        <v>41736</v>
      </c>
      <c r="V16" s="6" t="s">
        <v>631</v>
      </c>
      <c r="W16" s="2">
        <v>4</v>
      </c>
      <c r="X16" s="2">
        <v>2022</v>
      </c>
      <c r="Y16" s="4" t="s">
        <v>813</v>
      </c>
      <c r="Z16" s="3">
        <v>189713</v>
      </c>
      <c r="AA16" s="3">
        <v>147977</v>
      </c>
      <c r="AB16" s="3">
        <v>41736</v>
      </c>
      <c r="AC16" s="6" t="s">
        <v>813</v>
      </c>
      <c r="AD16" s="6" t="s">
        <v>815</v>
      </c>
    </row>
    <row r="17" spans="1:30" ht="20.100000000000001" customHeight="1" x14ac:dyDescent="0.25">
      <c r="A17" s="11" t="s">
        <v>612</v>
      </c>
      <c r="B17" s="4" t="s">
        <v>17</v>
      </c>
      <c r="C17" s="5" t="s">
        <v>85</v>
      </c>
      <c r="D17" s="5" t="s">
        <v>86</v>
      </c>
      <c r="E17" s="4" t="s">
        <v>87</v>
      </c>
      <c r="F17" s="4" t="s">
        <v>632</v>
      </c>
      <c r="G17" s="4" t="s">
        <v>22</v>
      </c>
      <c r="H17" s="4" t="s">
        <v>619</v>
      </c>
      <c r="I17" s="2">
        <v>16489</v>
      </c>
      <c r="J17" s="2" t="s">
        <v>624</v>
      </c>
      <c r="K17" s="2" t="s">
        <v>624</v>
      </c>
      <c r="L17" s="4" t="s">
        <v>633</v>
      </c>
      <c r="M17" s="2">
        <v>7</v>
      </c>
      <c r="N17" s="2">
        <v>2021</v>
      </c>
      <c r="O17" s="4" t="s">
        <v>813</v>
      </c>
      <c r="P17" s="4" t="s">
        <v>816</v>
      </c>
      <c r="Q17" s="4" t="s">
        <v>22</v>
      </c>
      <c r="R17" s="4" t="s">
        <v>619</v>
      </c>
      <c r="S17" s="3">
        <v>16489</v>
      </c>
      <c r="T17" s="3" t="s">
        <v>624</v>
      </c>
      <c r="U17" s="3" t="s">
        <v>624</v>
      </c>
      <c r="V17" s="6" t="s">
        <v>633</v>
      </c>
      <c r="W17" s="2">
        <v>7</v>
      </c>
      <c r="X17" s="2">
        <v>2021</v>
      </c>
      <c r="Y17" s="4" t="s">
        <v>813</v>
      </c>
      <c r="Z17" s="3">
        <v>371</v>
      </c>
      <c r="AA17" s="3">
        <v>146</v>
      </c>
      <c r="AB17" s="3">
        <v>225</v>
      </c>
      <c r="AC17" s="6" t="s">
        <v>817</v>
      </c>
      <c r="AD17" s="6"/>
    </row>
    <row r="18" spans="1:30" ht="20.100000000000001" customHeight="1" x14ac:dyDescent="0.25">
      <c r="A18" s="11" t="s">
        <v>612</v>
      </c>
      <c r="B18" s="4" t="s">
        <v>17</v>
      </c>
      <c r="C18" s="5" t="s">
        <v>85</v>
      </c>
      <c r="D18" s="5" t="s">
        <v>86</v>
      </c>
      <c r="E18" s="4" t="s">
        <v>87</v>
      </c>
      <c r="F18" s="4" t="s">
        <v>634</v>
      </c>
      <c r="G18" s="4" t="s">
        <v>139</v>
      </c>
      <c r="H18" s="4" t="s">
        <v>635</v>
      </c>
      <c r="I18" s="2">
        <v>35</v>
      </c>
      <c r="J18" s="2" t="s">
        <v>609</v>
      </c>
      <c r="K18" s="2" t="s">
        <v>609</v>
      </c>
      <c r="L18" s="4" t="s">
        <v>636</v>
      </c>
      <c r="M18" s="2">
        <v>1</v>
      </c>
      <c r="N18" s="2">
        <v>2022</v>
      </c>
      <c r="O18" s="4" t="s">
        <v>818</v>
      </c>
      <c r="P18" s="4" t="s">
        <v>819</v>
      </c>
      <c r="Q18" s="4" t="s">
        <v>139</v>
      </c>
      <c r="R18" s="4" t="s">
        <v>820</v>
      </c>
      <c r="S18" s="3">
        <v>35</v>
      </c>
      <c r="T18" s="3" t="s">
        <v>609</v>
      </c>
      <c r="U18" s="3" t="s">
        <v>609</v>
      </c>
      <c r="V18" s="6" t="s">
        <v>636</v>
      </c>
      <c r="W18" s="2">
        <v>1</v>
      </c>
      <c r="X18" s="2">
        <v>2022</v>
      </c>
      <c r="Y18" s="4" t="s">
        <v>821</v>
      </c>
      <c r="Z18" s="3">
        <v>35</v>
      </c>
      <c r="AA18" s="3" t="s">
        <v>609</v>
      </c>
      <c r="AB18" s="3" t="s">
        <v>609</v>
      </c>
      <c r="AC18" s="6" t="s">
        <v>822</v>
      </c>
      <c r="AD18" s="6" t="s">
        <v>823</v>
      </c>
    </row>
    <row r="19" spans="1:30" ht="20.100000000000001" customHeight="1" x14ac:dyDescent="0.25">
      <c r="A19" s="2">
        <v>10</v>
      </c>
      <c r="B19" s="4" t="s">
        <v>88</v>
      </c>
      <c r="C19" s="5" t="s">
        <v>89</v>
      </c>
      <c r="D19" s="5" t="s">
        <v>90</v>
      </c>
      <c r="E19" s="4" t="s">
        <v>91</v>
      </c>
      <c r="F19" s="4" t="s">
        <v>637</v>
      </c>
      <c r="G19" s="8" t="s">
        <v>27</v>
      </c>
      <c r="H19" s="4" t="s">
        <v>92</v>
      </c>
      <c r="I19" s="9">
        <v>125861309</v>
      </c>
      <c r="J19" s="2" t="s">
        <v>609</v>
      </c>
      <c r="K19" s="2" t="s">
        <v>609</v>
      </c>
      <c r="L19" s="4" t="s">
        <v>638</v>
      </c>
      <c r="M19" s="4">
        <v>3</v>
      </c>
      <c r="N19" s="4">
        <v>2022</v>
      </c>
      <c r="O19" s="4" t="s">
        <v>93</v>
      </c>
      <c r="P19" s="4" t="s">
        <v>824</v>
      </c>
      <c r="Q19" s="4" t="s">
        <v>27</v>
      </c>
      <c r="R19" s="4" t="s">
        <v>825</v>
      </c>
      <c r="S19" s="10">
        <v>108240726</v>
      </c>
      <c r="T19" s="7" t="s">
        <v>609</v>
      </c>
      <c r="U19" s="7" t="s">
        <v>609</v>
      </c>
      <c r="V19" s="6" t="s">
        <v>826</v>
      </c>
      <c r="W19" s="4">
        <v>3</v>
      </c>
      <c r="X19" s="4">
        <v>2022</v>
      </c>
      <c r="Y19" s="4" t="s">
        <v>93</v>
      </c>
      <c r="Z19" s="10">
        <v>17404373</v>
      </c>
      <c r="AA19" s="3" t="s">
        <v>609</v>
      </c>
      <c r="AB19" s="3" t="s">
        <v>609</v>
      </c>
      <c r="AC19" s="3" t="s">
        <v>609</v>
      </c>
      <c r="AD19" s="6" t="s">
        <v>827</v>
      </c>
    </row>
    <row r="20" spans="1:30" ht="20.100000000000001" customHeight="1" x14ac:dyDescent="0.25">
      <c r="A20">
        <v>10</v>
      </c>
      <c r="B20" t="s">
        <v>88</v>
      </c>
      <c r="C20" s="12" t="s">
        <v>94</v>
      </c>
      <c r="D20" s="12" t="s">
        <v>95</v>
      </c>
      <c r="E20" t="s">
        <v>96</v>
      </c>
      <c r="F20" t="s">
        <v>97</v>
      </c>
      <c r="G20" t="s">
        <v>27</v>
      </c>
      <c r="H20" t="s">
        <v>92</v>
      </c>
      <c r="I20">
        <v>52198611</v>
      </c>
      <c r="J20" t="s">
        <v>609</v>
      </c>
      <c r="K20" t="s">
        <v>609</v>
      </c>
      <c r="L20" t="s">
        <v>78</v>
      </c>
      <c r="M20">
        <v>12</v>
      </c>
      <c r="N20">
        <v>2021</v>
      </c>
      <c r="O20" t="s">
        <v>78</v>
      </c>
      <c r="P20" t="s">
        <v>98</v>
      </c>
      <c r="Q20" t="s">
        <v>27</v>
      </c>
      <c r="R20" t="s">
        <v>825</v>
      </c>
      <c r="S20">
        <v>3081620</v>
      </c>
      <c r="T20" t="s">
        <v>609</v>
      </c>
      <c r="U20" t="s">
        <v>609</v>
      </c>
      <c r="V20" t="s">
        <v>99</v>
      </c>
      <c r="W20">
        <v>12</v>
      </c>
      <c r="X20">
        <v>2021</v>
      </c>
      <c r="Y20" t="s">
        <v>100</v>
      </c>
      <c r="Z20">
        <v>3081620</v>
      </c>
      <c r="AA20" t="s">
        <v>609</v>
      </c>
      <c r="AB20" t="s">
        <v>609</v>
      </c>
      <c r="AC20" t="s">
        <v>609</v>
      </c>
      <c r="AD20" t="s">
        <v>828</v>
      </c>
    </row>
    <row r="21" spans="1:30" ht="20.100000000000001" customHeight="1" x14ac:dyDescent="0.25">
      <c r="A21">
        <v>11</v>
      </c>
      <c r="B21" t="s">
        <v>101</v>
      </c>
      <c r="C21" s="12" t="s">
        <v>163</v>
      </c>
      <c r="D21" s="12" t="s">
        <v>164</v>
      </c>
      <c r="E21" t="s">
        <v>165</v>
      </c>
      <c r="F21" t="s">
        <v>624</v>
      </c>
      <c r="G21" t="s">
        <v>22</v>
      </c>
      <c r="H21" t="s">
        <v>147</v>
      </c>
      <c r="I21">
        <v>24431541</v>
      </c>
      <c r="J21" t="s">
        <v>609</v>
      </c>
      <c r="K21" t="s">
        <v>609</v>
      </c>
      <c r="L21" t="s">
        <v>639</v>
      </c>
      <c r="M21">
        <v>2</v>
      </c>
      <c r="N21">
        <v>2022</v>
      </c>
      <c r="O21" t="s">
        <v>829</v>
      </c>
      <c r="P21" t="s">
        <v>830</v>
      </c>
      <c r="Q21" t="s">
        <v>22</v>
      </c>
      <c r="R21" t="s">
        <v>175</v>
      </c>
      <c r="S21">
        <v>24431541</v>
      </c>
      <c r="T21" t="s">
        <v>609</v>
      </c>
      <c r="U21" t="s">
        <v>609</v>
      </c>
      <c r="V21" t="s">
        <v>639</v>
      </c>
      <c r="W21">
        <v>2</v>
      </c>
      <c r="X21">
        <v>2022</v>
      </c>
      <c r="Y21" t="s">
        <v>831</v>
      </c>
      <c r="Z21">
        <v>24431541</v>
      </c>
      <c r="AA21" t="s">
        <v>624</v>
      </c>
      <c r="AB21" t="s">
        <v>624</v>
      </c>
      <c r="AC21" t="s">
        <v>831</v>
      </c>
    </row>
    <row r="22" spans="1:30" ht="20.100000000000001" customHeight="1" x14ac:dyDescent="0.25">
      <c r="A22">
        <v>11</v>
      </c>
      <c r="B22" t="s">
        <v>101</v>
      </c>
      <c r="C22" s="12" t="s">
        <v>167</v>
      </c>
      <c r="D22" s="12" t="s">
        <v>168</v>
      </c>
      <c r="E22" t="s">
        <v>169</v>
      </c>
      <c r="F22" t="s">
        <v>624</v>
      </c>
      <c r="G22" t="s">
        <v>640</v>
      </c>
      <c r="H22" t="s">
        <v>641</v>
      </c>
      <c r="I22">
        <v>6592830</v>
      </c>
      <c r="J22" t="s">
        <v>609</v>
      </c>
      <c r="K22" t="s">
        <v>609</v>
      </c>
      <c r="L22" t="s">
        <v>642</v>
      </c>
      <c r="M22">
        <v>6</v>
      </c>
      <c r="N22">
        <v>2022</v>
      </c>
      <c r="O22" t="s">
        <v>832</v>
      </c>
      <c r="P22" t="s">
        <v>833</v>
      </c>
      <c r="Q22" t="s">
        <v>22</v>
      </c>
      <c r="R22" t="s">
        <v>23</v>
      </c>
      <c r="S22">
        <v>4705323</v>
      </c>
      <c r="T22" t="s">
        <v>609</v>
      </c>
      <c r="U22" t="s">
        <v>609</v>
      </c>
      <c r="V22" t="s">
        <v>834</v>
      </c>
      <c r="W22">
        <v>6</v>
      </c>
      <c r="X22">
        <v>2022</v>
      </c>
      <c r="Y22" t="s">
        <v>835</v>
      </c>
      <c r="Z22">
        <v>1155297</v>
      </c>
      <c r="AA22" t="s">
        <v>624</v>
      </c>
      <c r="AB22" t="s">
        <v>624</v>
      </c>
      <c r="AC22" t="s">
        <v>836</v>
      </c>
      <c r="AD22" t="s">
        <v>837</v>
      </c>
    </row>
    <row r="23" spans="1:30" ht="20.100000000000001" customHeight="1" x14ac:dyDescent="0.25">
      <c r="A23">
        <v>11</v>
      </c>
      <c r="B23" t="s">
        <v>101</v>
      </c>
      <c r="C23" s="12" t="s">
        <v>172</v>
      </c>
      <c r="D23" s="12" t="s">
        <v>173</v>
      </c>
      <c r="E23" t="s">
        <v>174</v>
      </c>
      <c r="F23" t="s">
        <v>624</v>
      </c>
      <c r="G23" t="s">
        <v>22</v>
      </c>
      <c r="H23" t="s">
        <v>175</v>
      </c>
      <c r="I23">
        <v>97456833</v>
      </c>
      <c r="J23" t="s">
        <v>609</v>
      </c>
      <c r="K23" t="s">
        <v>609</v>
      </c>
      <c r="L23" t="s">
        <v>643</v>
      </c>
      <c r="M23">
        <v>6</v>
      </c>
      <c r="N23">
        <v>2022</v>
      </c>
      <c r="O23" t="s">
        <v>838</v>
      </c>
      <c r="P23" t="s">
        <v>839</v>
      </c>
      <c r="Q23" t="s">
        <v>22</v>
      </c>
      <c r="R23" t="s">
        <v>175</v>
      </c>
      <c r="S23">
        <v>2743145</v>
      </c>
      <c r="T23" t="s">
        <v>609</v>
      </c>
      <c r="U23" t="s">
        <v>609</v>
      </c>
      <c r="V23" t="s">
        <v>643</v>
      </c>
      <c r="W23">
        <v>6</v>
      </c>
      <c r="X23">
        <v>2022</v>
      </c>
      <c r="Y23" t="s">
        <v>840</v>
      </c>
      <c r="Z23">
        <v>468953</v>
      </c>
      <c r="AA23" t="s">
        <v>624</v>
      </c>
      <c r="AB23" t="s">
        <v>624</v>
      </c>
      <c r="AC23" t="s">
        <v>841</v>
      </c>
    </row>
    <row r="24" spans="1:30" ht="20.100000000000001" customHeight="1" x14ac:dyDescent="0.25">
      <c r="A24">
        <v>11</v>
      </c>
      <c r="B24" t="s">
        <v>101</v>
      </c>
      <c r="C24" s="12" t="s">
        <v>176</v>
      </c>
      <c r="D24" s="12" t="s">
        <v>177</v>
      </c>
      <c r="E24" t="s">
        <v>178</v>
      </c>
      <c r="F24" t="s">
        <v>624</v>
      </c>
      <c r="G24" t="s">
        <v>22</v>
      </c>
      <c r="H24" t="s">
        <v>23</v>
      </c>
      <c r="I24">
        <v>130118356</v>
      </c>
      <c r="J24">
        <v>63692769</v>
      </c>
      <c r="K24">
        <v>66425589</v>
      </c>
      <c r="L24" t="s">
        <v>170</v>
      </c>
      <c r="M24">
        <v>6</v>
      </c>
      <c r="N24">
        <v>2022</v>
      </c>
      <c r="O24" t="s">
        <v>171</v>
      </c>
      <c r="P24" t="s">
        <v>842</v>
      </c>
      <c r="Q24" t="s">
        <v>22</v>
      </c>
      <c r="R24" t="s">
        <v>23</v>
      </c>
      <c r="S24">
        <v>6800000</v>
      </c>
      <c r="T24" t="s">
        <v>609</v>
      </c>
      <c r="U24" t="s">
        <v>609</v>
      </c>
      <c r="V24" t="s">
        <v>843</v>
      </c>
      <c r="W24">
        <v>12</v>
      </c>
      <c r="X24">
        <v>2021</v>
      </c>
      <c r="Y24" t="s">
        <v>844</v>
      </c>
      <c r="Z24">
        <v>6800000</v>
      </c>
      <c r="AA24" t="s">
        <v>624</v>
      </c>
      <c r="AB24" t="s">
        <v>624</v>
      </c>
      <c r="AC24" t="s">
        <v>844</v>
      </c>
      <c r="AD24" t="s">
        <v>845</v>
      </c>
    </row>
    <row r="25" spans="1:30" ht="20.100000000000001" customHeight="1" x14ac:dyDescent="0.25">
      <c r="A25">
        <v>11</v>
      </c>
      <c r="B25" t="s">
        <v>101</v>
      </c>
      <c r="C25" s="12" t="s">
        <v>179</v>
      </c>
      <c r="D25" s="12" t="s">
        <v>180</v>
      </c>
      <c r="E25" t="s">
        <v>181</v>
      </c>
      <c r="F25" t="s">
        <v>624</v>
      </c>
      <c r="G25" t="s">
        <v>22</v>
      </c>
      <c r="H25" t="s">
        <v>23</v>
      </c>
      <c r="I25">
        <v>119976584</v>
      </c>
      <c r="J25">
        <v>58422017</v>
      </c>
      <c r="K25">
        <v>61554567</v>
      </c>
      <c r="L25" t="s">
        <v>644</v>
      </c>
      <c r="M25">
        <v>5</v>
      </c>
      <c r="N25">
        <v>2022</v>
      </c>
      <c r="O25" t="s">
        <v>846</v>
      </c>
      <c r="P25" t="s">
        <v>182</v>
      </c>
      <c r="Q25" t="s">
        <v>22</v>
      </c>
      <c r="R25" t="s">
        <v>23</v>
      </c>
      <c r="S25">
        <v>112336538</v>
      </c>
      <c r="T25">
        <v>54855231</v>
      </c>
      <c r="U25">
        <v>57481307</v>
      </c>
      <c r="V25" t="s">
        <v>847</v>
      </c>
      <c r="W25">
        <v>5</v>
      </c>
      <c r="X25">
        <v>2022</v>
      </c>
      <c r="Y25" t="s">
        <v>848</v>
      </c>
      <c r="Z25">
        <v>75055582</v>
      </c>
      <c r="AA25">
        <v>36105944</v>
      </c>
      <c r="AB25">
        <v>38949638</v>
      </c>
      <c r="AC25" t="s">
        <v>849</v>
      </c>
      <c r="AD25" t="s">
        <v>850</v>
      </c>
    </row>
    <row r="26" spans="1:30" ht="20.100000000000001" customHeight="1" x14ac:dyDescent="0.25">
      <c r="A26">
        <v>11</v>
      </c>
      <c r="B26" t="s">
        <v>101</v>
      </c>
      <c r="C26" s="12" t="s">
        <v>183</v>
      </c>
      <c r="D26" s="12" t="s">
        <v>184</v>
      </c>
      <c r="E26" t="s">
        <v>185</v>
      </c>
      <c r="F26" t="s">
        <v>624</v>
      </c>
      <c r="G26" t="s">
        <v>53</v>
      </c>
      <c r="H26" t="s">
        <v>28</v>
      </c>
      <c r="I26">
        <v>110335934</v>
      </c>
      <c r="J26" t="s">
        <v>609</v>
      </c>
      <c r="K26" t="s">
        <v>609</v>
      </c>
      <c r="L26" t="s">
        <v>645</v>
      </c>
      <c r="M26">
        <v>12</v>
      </c>
      <c r="N26">
        <v>2012</v>
      </c>
      <c r="O26" t="s">
        <v>851</v>
      </c>
      <c r="P26" t="s">
        <v>852</v>
      </c>
      <c r="Q26" t="s">
        <v>53</v>
      </c>
      <c r="R26" t="s">
        <v>23</v>
      </c>
      <c r="S26">
        <v>43255976</v>
      </c>
      <c r="T26" t="s">
        <v>609</v>
      </c>
      <c r="U26" t="s">
        <v>609</v>
      </c>
      <c r="V26" t="s">
        <v>853</v>
      </c>
      <c r="W26">
        <v>3</v>
      </c>
      <c r="X26">
        <v>2021</v>
      </c>
      <c r="Y26" t="s">
        <v>166</v>
      </c>
      <c r="Z26">
        <v>43255976</v>
      </c>
      <c r="AA26" t="s">
        <v>609</v>
      </c>
      <c r="AB26" t="s">
        <v>609</v>
      </c>
      <c r="AC26" t="s">
        <v>854</v>
      </c>
      <c r="AD26" t="s">
        <v>855</v>
      </c>
    </row>
    <row r="27" spans="1:30" ht="20.100000000000001" customHeight="1" x14ac:dyDescent="0.25">
      <c r="A27">
        <v>11</v>
      </c>
      <c r="B27" t="s">
        <v>101</v>
      </c>
      <c r="C27" s="12" t="s">
        <v>186</v>
      </c>
      <c r="D27" s="12" t="s">
        <v>187</v>
      </c>
      <c r="E27" t="s">
        <v>188</v>
      </c>
      <c r="F27" t="s">
        <v>624</v>
      </c>
      <c r="G27" t="s">
        <v>22</v>
      </c>
      <c r="H27" t="s">
        <v>28</v>
      </c>
      <c r="I27">
        <v>2487</v>
      </c>
      <c r="J27" t="s">
        <v>609</v>
      </c>
      <c r="K27" t="s">
        <v>609</v>
      </c>
      <c r="L27" t="s">
        <v>646</v>
      </c>
      <c r="M27">
        <v>12</v>
      </c>
      <c r="N27">
        <v>2022</v>
      </c>
      <c r="O27" t="s">
        <v>856</v>
      </c>
      <c r="P27" t="s">
        <v>857</v>
      </c>
      <c r="Q27" t="s">
        <v>22</v>
      </c>
      <c r="R27" t="s">
        <v>23</v>
      </c>
      <c r="S27">
        <v>2487</v>
      </c>
      <c r="T27" t="s">
        <v>609</v>
      </c>
      <c r="U27" t="s">
        <v>609</v>
      </c>
      <c r="V27" t="s">
        <v>858</v>
      </c>
      <c r="W27">
        <v>12</v>
      </c>
      <c r="X27">
        <v>2022</v>
      </c>
      <c r="Y27" t="s">
        <v>859</v>
      </c>
      <c r="Z27">
        <v>2280</v>
      </c>
      <c r="AA27" t="s">
        <v>624</v>
      </c>
      <c r="AB27" t="s">
        <v>624</v>
      </c>
      <c r="AC27" t="s">
        <v>856</v>
      </c>
      <c r="AD27" t="s">
        <v>860</v>
      </c>
    </row>
    <row r="28" spans="1:30" ht="20.100000000000001" customHeight="1" x14ac:dyDescent="0.25">
      <c r="A28">
        <v>11</v>
      </c>
      <c r="B28" t="s">
        <v>101</v>
      </c>
      <c r="C28" s="12" t="s">
        <v>189</v>
      </c>
      <c r="D28" s="12" t="s">
        <v>190</v>
      </c>
      <c r="E28" t="s">
        <v>191</v>
      </c>
      <c r="F28" t="s">
        <v>624</v>
      </c>
      <c r="G28" t="s">
        <v>647</v>
      </c>
      <c r="H28" t="s">
        <v>648</v>
      </c>
      <c r="I28">
        <v>30268</v>
      </c>
      <c r="J28" t="s">
        <v>609</v>
      </c>
      <c r="K28" t="s">
        <v>609</v>
      </c>
      <c r="L28" t="s">
        <v>649</v>
      </c>
      <c r="M28">
        <v>6</v>
      </c>
      <c r="N28">
        <v>2022</v>
      </c>
      <c r="O28" t="s">
        <v>861</v>
      </c>
      <c r="P28" t="s">
        <v>862</v>
      </c>
      <c r="Q28" t="s">
        <v>647</v>
      </c>
      <c r="R28" t="s">
        <v>648</v>
      </c>
      <c r="S28">
        <v>19876</v>
      </c>
      <c r="T28" t="s">
        <v>609</v>
      </c>
      <c r="U28" t="s">
        <v>609</v>
      </c>
      <c r="V28" t="s">
        <v>649</v>
      </c>
      <c r="W28">
        <v>6</v>
      </c>
      <c r="X28">
        <v>2022</v>
      </c>
      <c r="Y28" t="s">
        <v>863</v>
      </c>
      <c r="Z28">
        <v>19637</v>
      </c>
      <c r="AA28" t="s">
        <v>609</v>
      </c>
      <c r="AB28" t="s">
        <v>609</v>
      </c>
      <c r="AC28" t="s">
        <v>864</v>
      </c>
    </row>
    <row r="29" spans="1:30" ht="20.100000000000001" customHeight="1" x14ac:dyDescent="0.25">
      <c r="A29">
        <v>11</v>
      </c>
      <c r="B29" t="s">
        <v>101</v>
      </c>
      <c r="C29" s="12" t="s">
        <v>192</v>
      </c>
      <c r="D29" s="12" t="s">
        <v>193</v>
      </c>
      <c r="E29" t="s">
        <v>194</v>
      </c>
      <c r="F29" t="s">
        <v>624</v>
      </c>
      <c r="G29" t="s">
        <v>22</v>
      </c>
      <c r="H29" t="s">
        <v>23</v>
      </c>
      <c r="I29">
        <v>98880864</v>
      </c>
      <c r="J29" t="s">
        <v>609</v>
      </c>
      <c r="K29" t="s">
        <v>609</v>
      </c>
      <c r="L29" t="s">
        <v>650</v>
      </c>
      <c r="M29">
        <v>3</v>
      </c>
      <c r="N29">
        <v>2022</v>
      </c>
      <c r="O29" t="s">
        <v>865</v>
      </c>
      <c r="P29" t="s">
        <v>195</v>
      </c>
      <c r="Q29" t="s">
        <v>22</v>
      </c>
      <c r="R29" t="s">
        <v>23</v>
      </c>
      <c r="S29">
        <v>126014024</v>
      </c>
      <c r="T29" t="s">
        <v>609</v>
      </c>
      <c r="U29" t="s">
        <v>609</v>
      </c>
      <c r="V29" t="s">
        <v>866</v>
      </c>
      <c r="W29">
        <v>6</v>
      </c>
      <c r="X29">
        <v>2021</v>
      </c>
      <c r="Y29" t="s">
        <v>865</v>
      </c>
      <c r="Z29">
        <v>373541</v>
      </c>
      <c r="AA29" t="s">
        <v>624</v>
      </c>
      <c r="AB29" t="s">
        <v>624</v>
      </c>
      <c r="AC29" t="s">
        <v>867</v>
      </c>
      <c r="AD29" t="s">
        <v>868</v>
      </c>
    </row>
    <row r="30" spans="1:30" ht="20.100000000000001" customHeight="1" x14ac:dyDescent="0.25">
      <c r="A30">
        <v>11</v>
      </c>
      <c r="B30" t="s">
        <v>101</v>
      </c>
      <c r="C30" s="12" t="s">
        <v>196</v>
      </c>
      <c r="D30" s="12" t="s">
        <v>197</v>
      </c>
      <c r="E30" t="s">
        <v>198</v>
      </c>
      <c r="F30" t="s">
        <v>624</v>
      </c>
      <c r="G30" t="s">
        <v>53</v>
      </c>
      <c r="H30" t="s">
        <v>199</v>
      </c>
      <c r="I30">
        <v>60</v>
      </c>
      <c r="J30" t="s">
        <v>609</v>
      </c>
      <c r="K30" t="s">
        <v>609</v>
      </c>
      <c r="L30" t="s">
        <v>651</v>
      </c>
      <c r="M30">
        <v>12</v>
      </c>
      <c r="N30">
        <v>2022</v>
      </c>
      <c r="O30" t="s">
        <v>869</v>
      </c>
      <c r="P30" t="s">
        <v>870</v>
      </c>
      <c r="Q30" t="s">
        <v>53</v>
      </c>
      <c r="R30" t="s">
        <v>871</v>
      </c>
      <c r="S30">
        <v>56</v>
      </c>
      <c r="T30" t="s">
        <v>609</v>
      </c>
      <c r="U30" t="s">
        <v>609</v>
      </c>
      <c r="V30" t="s">
        <v>872</v>
      </c>
      <c r="W30">
        <v>12</v>
      </c>
      <c r="X30">
        <v>2021</v>
      </c>
      <c r="Y30" t="s">
        <v>201</v>
      </c>
      <c r="Z30">
        <v>27</v>
      </c>
      <c r="AA30" t="s">
        <v>609</v>
      </c>
      <c r="AB30" t="s">
        <v>609</v>
      </c>
      <c r="AC30" t="s">
        <v>201</v>
      </c>
      <c r="AD30" t="s">
        <v>202</v>
      </c>
    </row>
    <row r="31" spans="1:30" ht="20.100000000000001" customHeight="1" x14ac:dyDescent="0.25">
      <c r="A31">
        <v>11</v>
      </c>
      <c r="B31" t="s">
        <v>101</v>
      </c>
      <c r="C31" s="12" t="s">
        <v>203</v>
      </c>
      <c r="D31" s="12" t="s">
        <v>204</v>
      </c>
      <c r="E31" t="s">
        <v>205</v>
      </c>
      <c r="F31" t="s">
        <v>624</v>
      </c>
      <c r="G31" t="s">
        <v>22</v>
      </c>
      <c r="H31" t="s">
        <v>206</v>
      </c>
      <c r="I31">
        <v>1215169</v>
      </c>
      <c r="J31" t="s">
        <v>609</v>
      </c>
      <c r="K31" t="s">
        <v>609</v>
      </c>
      <c r="L31" t="s">
        <v>652</v>
      </c>
      <c r="M31">
        <v>12</v>
      </c>
      <c r="N31">
        <v>2020</v>
      </c>
      <c r="O31" t="s">
        <v>652</v>
      </c>
      <c r="P31" t="s">
        <v>873</v>
      </c>
      <c r="Q31" t="s">
        <v>22</v>
      </c>
      <c r="R31" t="s">
        <v>207</v>
      </c>
      <c r="S31">
        <v>528963</v>
      </c>
      <c r="T31" t="s">
        <v>609</v>
      </c>
      <c r="U31" t="s">
        <v>609</v>
      </c>
      <c r="V31" t="s">
        <v>874</v>
      </c>
      <c r="W31">
        <v>12</v>
      </c>
      <c r="X31">
        <v>2020</v>
      </c>
      <c r="Y31" t="s">
        <v>874</v>
      </c>
      <c r="Z31">
        <v>528963</v>
      </c>
      <c r="AA31" t="s">
        <v>624</v>
      </c>
      <c r="AB31" t="s">
        <v>624</v>
      </c>
      <c r="AC31" t="s">
        <v>875</v>
      </c>
      <c r="AD31" t="s">
        <v>876</v>
      </c>
    </row>
    <row r="32" spans="1:30" ht="20.100000000000001" customHeight="1" x14ac:dyDescent="0.25">
      <c r="A32">
        <v>11</v>
      </c>
      <c r="B32" t="s">
        <v>101</v>
      </c>
      <c r="C32" s="12" t="s">
        <v>208</v>
      </c>
      <c r="D32" s="12" t="s">
        <v>209</v>
      </c>
      <c r="E32" t="s">
        <v>210</v>
      </c>
      <c r="F32" t="s">
        <v>624</v>
      </c>
      <c r="G32" t="s">
        <v>653</v>
      </c>
      <c r="H32" t="s">
        <v>654</v>
      </c>
      <c r="I32">
        <v>130</v>
      </c>
      <c r="J32" t="s">
        <v>609</v>
      </c>
      <c r="K32" t="s">
        <v>609</v>
      </c>
      <c r="L32" t="s">
        <v>655</v>
      </c>
      <c r="M32">
        <v>15</v>
      </c>
      <c r="N32">
        <v>2022</v>
      </c>
      <c r="O32" t="s">
        <v>877</v>
      </c>
      <c r="P32" t="s">
        <v>878</v>
      </c>
      <c r="Q32" t="s">
        <v>653</v>
      </c>
      <c r="R32" t="s">
        <v>654</v>
      </c>
      <c r="S32">
        <v>130</v>
      </c>
      <c r="T32" t="s">
        <v>609</v>
      </c>
      <c r="U32" t="s">
        <v>609</v>
      </c>
      <c r="V32" t="s">
        <v>655</v>
      </c>
      <c r="W32">
        <v>3</v>
      </c>
      <c r="X32">
        <v>2022</v>
      </c>
      <c r="Y32" t="s">
        <v>877</v>
      </c>
      <c r="Z32">
        <v>58</v>
      </c>
      <c r="AA32" t="s">
        <v>609</v>
      </c>
      <c r="AB32" t="s">
        <v>609</v>
      </c>
      <c r="AC32" t="s">
        <v>879</v>
      </c>
      <c r="AD32" t="s">
        <v>880</v>
      </c>
    </row>
    <row r="33" spans="1:30" ht="20.100000000000001" customHeight="1" x14ac:dyDescent="0.25">
      <c r="A33">
        <v>11</v>
      </c>
      <c r="B33" t="s">
        <v>101</v>
      </c>
      <c r="C33" s="12" t="s">
        <v>105</v>
      </c>
      <c r="D33" s="12" t="s">
        <v>106</v>
      </c>
      <c r="E33" t="s">
        <v>107</v>
      </c>
      <c r="F33" t="s">
        <v>656</v>
      </c>
      <c r="G33" t="s">
        <v>22</v>
      </c>
      <c r="H33" t="s">
        <v>28</v>
      </c>
      <c r="I33">
        <v>28039332</v>
      </c>
      <c r="J33">
        <v>13247119</v>
      </c>
      <c r="K33">
        <v>14792213</v>
      </c>
      <c r="L33" t="s">
        <v>657</v>
      </c>
      <c r="M33">
        <v>12</v>
      </c>
      <c r="N33">
        <v>2021</v>
      </c>
      <c r="O33" t="s">
        <v>881</v>
      </c>
      <c r="P33" t="s">
        <v>882</v>
      </c>
      <c r="Q33" t="s">
        <v>22</v>
      </c>
      <c r="R33" t="s">
        <v>23</v>
      </c>
      <c r="S33">
        <v>642493</v>
      </c>
      <c r="T33">
        <v>264503</v>
      </c>
      <c r="U33">
        <v>377990</v>
      </c>
      <c r="V33" t="s">
        <v>108</v>
      </c>
      <c r="W33">
        <v>12</v>
      </c>
      <c r="X33">
        <v>2022</v>
      </c>
      <c r="Y33" t="s">
        <v>883</v>
      </c>
      <c r="Z33">
        <v>642493</v>
      </c>
      <c r="AA33">
        <v>264503</v>
      </c>
      <c r="AB33">
        <v>377990</v>
      </c>
      <c r="AC33" t="s">
        <v>883</v>
      </c>
      <c r="AD33" t="s">
        <v>884</v>
      </c>
    </row>
    <row r="34" spans="1:30" ht="20.100000000000001" customHeight="1" x14ac:dyDescent="0.25">
      <c r="A34">
        <v>11</v>
      </c>
      <c r="B34" t="s">
        <v>101</v>
      </c>
      <c r="C34" s="12" t="s">
        <v>109</v>
      </c>
      <c r="D34" s="12" t="s">
        <v>110</v>
      </c>
      <c r="E34" t="s">
        <v>111</v>
      </c>
      <c r="F34" t="s">
        <v>658</v>
      </c>
      <c r="G34" t="s">
        <v>22</v>
      </c>
      <c r="H34" t="s">
        <v>659</v>
      </c>
      <c r="I34">
        <v>8872252</v>
      </c>
      <c r="J34" t="s">
        <v>609</v>
      </c>
      <c r="K34" t="s">
        <v>609</v>
      </c>
      <c r="L34" t="s">
        <v>660</v>
      </c>
      <c r="M34" t="s">
        <v>624</v>
      </c>
      <c r="N34">
        <v>2021</v>
      </c>
      <c r="O34" t="s">
        <v>112</v>
      </c>
      <c r="P34" t="s">
        <v>658</v>
      </c>
      <c r="Q34" t="s">
        <v>22</v>
      </c>
      <c r="R34" t="s">
        <v>885</v>
      </c>
      <c r="S34">
        <v>716411</v>
      </c>
      <c r="T34" t="s">
        <v>609</v>
      </c>
      <c r="U34" t="s">
        <v>609</v>
      </c>
      <c r="V34" t="s">
        <v>660</v>
      </c>
      <c r="W34" t="s">
        <v>624</v>
      </c>
      <c r="X34">
        <v>2021</v>
      </c>
      <c r="Y34" t="s">
        <v>112</v>
      </c>
      <c r="Z34">
        <v>716411</v>
      </c>
      <c r="AA34" t="s">
        <v>624</v>
      </c>
      <c r="AB34" t="s">
        <v>624</v>
      </c>
      <c r="AC34" t="s">
        <v>113</v>
      </c>
      <c r="AD34" t="s">
        <v>886</v>
      </c>
    </row>
    <row r="35" spans="1:30" ht="20.100000000000001" customHeight="1" x14ac:dyDescent="0.25">
      <c r="A35">
        <v>11</v>
      </c>
      <c r="B35" t="s">
        <v>101</v>
      </c>
      <c r="C35" s="12" t="s">
        <v>211</v>
      </c>
      <c r="D35" s="12" t="s">
        <v>212</v>
      </c>
      <c r="E35" t="s">
        <v>213</v>
      </c>
      <c r="F35" t="s">
        <v>624</v>
      </c>
      <c r="G35" t="s">
        <v>661</v>
      </c>
      <c r="H35" t="s">
        <v>662</v>
      </c>
      <c r="I35">
        <v>7</v>
      </c>
      <c r="J35" t="s">
        <v>609</v>
      </c>
      <c r="K35" t="s">
        <v>609</v>
      </c>
      <c r="L35" t="s">
        <v>663</v>
      </c>
      <c r="M35">
        <v>12</v>
      </c>
      <c r="N35">
        <v>2022</v>
      </c>
      <c r="O35" t="s">
        <v>887</v>
      </c>
      <c r="P35" t="s">
        <v>888</v>
      </c>
      <c r="Q35" t="s">
        <v>661</v>
      </c>
      <c r="R35" t="s">
        <v>662</v>
      </c>
      <c r="S35">
        <v>7</v>
      </c>
      <c r="T35" t="s">
        <v>609</v>
      </c>
      <c r="U35" t="s">
        <v>609</v>
      </c>
      <c r="V35" t="s">
        <v>889</v>
      </c>
      <c r="W35">
        <v>12</v>
      </c>
      <c r="X35">
        <v>2021</v>
      </c>
      <c r="Y35" t="s">
        <v>890</v>
      </c>
      <c r="Z35">
        <v>7</v>
      </c>
      <c r="AA35" t="s">
        <v>609</v>
      </c>
      <c r="AB35" t="s">
        <v>609</v>
      </c>
      <c r="AC35" t="s">
        <v>887</v>
      </c>
      <c r="AD35" t="s">
        <v>891</v>
      </c>
    </row>
    <row r="36" spans="1:30" ht="20.100000000000001" customHeight="1" x14ac:dyDescent="0.25">
      <c r="A36">
        <v>11</v>
      </c>
      <c r="B36" t="s">
        <v>101</v>
      </c>
      <c r="C36" s="12" t="s">
        <v>114</v>
      </c>
      <c r="D36" s="12" t="s">
        <v>115</v>
      </c>
      <c r="E36" t="s">
        <v>116</v>
      </c>
      <c r="F36" t="s">
        <v>664</v>
      </c>
      <c r="G36" t="s">
        <v>53</v>
      </c>
      <c r="H36" t="s">
        <v>117</v>
      </c>
      <c r="I36">
        <v>13530670</v>
      </c>
      <c r="J36" t="s">
        <v>609</v>
      </c>
      <c r="K36" t="s">
        <v>609</v>
      </c>
      <c r="L36" t="s">
        <v>665</v>
      </c>
      <c r="M36">
        <v>11</v>
      </c>
      <c r="N36">
        <v>2021</v>
      </c>
      <c r="O36" t="s">
        <v>892</v>
      </c>
      <c r="P36" t="s">
        <v>893</v>
      </c>
      <c r="Q36" t="s">
        <v>53</v>
      </c>
      <c r="R36" t="s">
        <v>117</v>
      </c>
      <c r="S36">
        <v>9942963</v>
      </c>
      <c r="T36" t="s">
        <v>609</v>
      </c>
      <c r="U36" t="s">
        <v>609</v>
      </c>
      <c r="V36" t="s">
        <v>665</v>
      </c>
      <c r="W36">
        <v>11</v>
      </c>
      <c r="X36">
        <v>2021</v>
      </c>
      <c r="Y36" t="s">
        <v>892</v>
      </c>
      <c r="Z36">
        <v>3836727</v>
      </c>
      <c r="AA36" t="s">
        <v>609</v>
      </c>
      <c r="AB36" t="s">
        <v>609</v>
      </c>
      <c r="AC36" t="s">
        <v>894</v>
      </c>
      <c r="AD36" t="s">
        <v>895</v>
      </c>
    </row>
    <row r="37" spans="1:30" ht="20.100000000000001" customHeight="1" x14ac:dyDescent="0.25">
      <c r="A37">
        <v>11</v>
      </c>
      <c r="B37" t="s">
        <v>101</v>
      </c>
      <c r="C37" s="12" t="s">
        <v>118</v>
      </c>
      <c r="D37" s="12" t="s">
        <v>119</v>
      </c>
      <c r="E37" t="s">
        <v>120</v>
      </c>
      <c r="F37" t="s">
        <v>666</v>
      </c>
      <c r="G37" t="s">
        <v>22</v>
      </c>
      <c r="H37" t="s">
        <v>23</v>
      </c>
      <c r="I37">
        <v>1734191</v>
      </c>
      <c r="J37" t="s">
        <v>609</v>
      </c>
      <c r="K37" t="s">
        <v>609</v>
      </c>
      <c r="L37" t="s">
        <v>667</v>
      </c>
      <c r="M37">
        <v>11</v>
      </c>
      <c r="N37">
        <v>2021</v>
      </c>
      <c r="O37" t="s">
        <v>896</v>
      </c>
      <c r="P37" t="s">
        <v>897</v>
      </c>
      <c r="Q37" t="s">
        <v>22</v>
      </c>
      <c r="R37" t="s">
        <v>23</v>
      </c>
      <c r="S37">
        <v>725817</v>
      </c>
      <c r="T37" t="s">
        <v>609</v>
      </c>
      <c r="U37" t="s">
        <v>609</v>
      </c>
      <c r="V37" t="s">
        <v>898</v>
      </c>
      <c r="W37">
        <v>11</v>
      </c>
      <c r="X37">
        <v>2021</v>
      </c>
      <c r="Y37" t="s">
        <v>896</v>
      </c>
      <c r="Z37">
        <v>232867</v>
      </c>
      <c r="AA37" t="s">
        <v>624</v>
      </c>
      <c r="AB37" t="s">
        <v>624</v>
      </c>
      <c r="AC37" t="s">
        <v>896</v>
      </c>
      <c r="AD37" t="s">
        <v>899</v>
      </c>
    </row>
    <row r="38" spans="1:30" ht="20.100000000000001" customHeight="1" x14ac:dyDescent="0.25">
      <c r="A38">
        <v>11</v>
      </c>
      <c r="B38" t="s">
        <v>101</v>
      </c>
      <c r="C38" s="12" t="s">
        <v>121</v>
      </c>
      <c r="D38" s="12" t="s">
        <v>122</v>
      </c>
      <c r="E38" t="s">
        <v>123</v>
      </c>
      <c r="F38" t="s">
        <v>668</v>
      </c>
      <c r="G38" t="s">
        <v>22</v>
      </c>
      <c r="H38" t="s">
        <v>669</v>
      </c>
      <c r="I38">
        <v>42536</v>
      </c>
      <c r="J38">
        <v>25656</v>
      </c>
      <c r="K38">
        <v>16880</v>
      </c>
      <c r="L38" t="s">
        <v>670</v>
      </c>
      <c r="M38">
        <v>1</v>
      </c>
      <c r="N38">
        <v>2021</v>
      </c>
      <c r="O38" t="s">
        <v>900</v>
      </c>
      <c r="P38" t="s">
        <v>901</v>
      </c>
      <c r="Q38" t="s">
        <v>22</v>
      </c>
      <c r="R38" t="s">
        <v>669</v>
      </c>
      <c r="S38">
        <v>42315</v>
      </c>
      <c r="T38">
        <v>25321</v>
      </c>
      <c r="U38">
        <v>16994</v>
      </c>
      <c r="V38" t="s">
        <v>670</v>
      </c>
      <c r="W38">
        <v>3</v>
      </c>
      <c r="X38">
        <v>2022</v>
      </c>
      <c r="Y38" t="s">
        <v>902</v>
      </c>
      <c r="Z38">
        <v>3750</v>
      </c>
      <c r="AA38">
        <v>1556</v>
      </c>
      <c r="AB38">
        <v>2194</v>
      </c>
      <c r="AC38" t="s">
        <v>903</v>
      </c>
      <c r="AD38" t="s">
        <v>904</v>
      </c>
    </row>
    <row r="39" spans="1:30" ht="20.100000000000001" customHeight="1" x14ac:dyDescent="0.25">
      <c r="A39">
        <v>11</v>
      </c>
      <c r="B39" t="s">
        <v>101</v>
      </c>
      <c r="C39" s="12" t="s">
        <v>121</v>
      </c>
      <c r="D39" s="12" t="s">
        <v>122</v>
      </c>
      <c r="E39" t="s">
        <v>123</v>
      </c>
      <c r="F39" t="s">
        <v>671</v>
      </c>
      <c r="G39" t="s">
        <v>139</v>
      </c>
      <c r="H39" t="s">
        <v>672</v>
      </c>
      <c r="I39">
        <v>11</v>
      </c>
      <c r="J39" t="s">
        <v>609</v>
      </c>
      <c r="K39" t="s">
        <v>609</v>
      </c>
      <c r="L39" t="s">
        <v>673</v>
      </c>
      <c r="M39">
        <v>1</v>
      </c>
      <c r="N39">
        <v>2021</v>
      </c>
      <c r="O39" t="s">
        <v>902</v>
      </c>
      <c r="P39" t="s">
        <v>671</v>
      </c>
      <c r="Q39" t="s">
        <v>139</v>
      </c>
      <c r="R39" t="s">
        <v>905</v>
      </c>
      <c r="S39">
        <v>11</v>
      </c>
      <c r="T39" t="s">
        <v>609</v>
      </c>
      <c r="U39" t="s">
        <v>609</v>
      </c>
      <c r="V39" t="s">
        <v>684</v>
      </c>
      <c r="W39">
        <v>1</v>
      </c>
      <c r="X39">
        <v>2022</v>
      </c>
      <c r="Y39" t="s">
        <v>902</v>
      </c>
      <c r="Z39">
        <v>11</v>
      </c>
      <c r="AA39" t="s">
        <v>609</v>
      </c>
      <c r="AB39" t="s">
        <v>609</v>
      </c>
      <c r="AC39" t="s">
        <v>902</v>
      </c>
      <c r="AD39" t="s">
        <v>906</v>
      </c>
    </row>
    <row r="40" spans="1:30" ht="20.100000000000001" customHeight="1" x14ac:dyDescent="0.25">
      <c r="A40">
        <v>11</v>
      </c>
      <c r="B40" t="s">
        <v>101</v>
      </c>
      <c r="C40" s="12" t="s">
        <v>121</v>
      </c>
      <c r="D40" s="12" t="s">
        <v>122</v>
      </c>
      <c r="E40" t="s">
        <v>123</v>
      </c>
      <c r="F40" t="s">
        <v>129</v>
      </c>
      <c r="G40" t="s">
        <v>139</v>
      </c>
      <c r="H40" t="s">
        <v>350</v>
      </c>
      <c r="I40">
        <v>254</v>
      </c>
      <c r="J40" t="s">
        <v>609</v>
      </c>
      <c r="K40" t="s">
        <v>609</v>
      </c>
      <c r="L40" t="s">
        <v>673</v>
      </c>
      <c r="M40">
        <v>12</v>
      </c>
      <c r="N40">
        <v>2021</v>
      </c>
      <c r="O40" t="s">
        <v>907</v>
      </c>
      <c r="P40" t="s">
        <v>130</v>
      </c>
      <c r="Q40" t="s">
        <v>139</v>
      </c>
      <c r="R40" t="s">
        <v>908</v>
      </c>
      <c r="S40">
        <v>254</v>
      </c>
      <c r="T40" t="s">
        <v>609</v>
      </c>
      <c r="U40" t="s">
        <v>609</v>
      </c>
      <c r="V40" t="s">
        <v>684</v>
      </c>
      <c r="W40">
        <v>12</v>
      </c>
      <c r="X40">
        <v>2022</v>
      </c>
      <c r="Y40" t="s">
        <v>907</v>
      </c>
      <c r="Z40">
        <v>155</v>
      </c>
      <c r="AA40" t="s">
        <v>609</v>
      </c>
      <c r="AB40" t="s">
        <v>609</v>
      </c>
      <c r="AC40" t="s">
        <v>907</v>
      </c>
      <c r="AD40" t="s">
        <v>909</v>
      </c>
    </row>
    <row r="41" spans="1:30" ht="20.100000000000001" customHeight="1" x14ac:dyDescent="0.25">
      <c r="A41">
        <v>11</v>
      </c>
      <c r="B41" t="s">
        <v>101</v>
      </c>
      <c r="C41" s="12" t="s">
        <v>121</v>
      </c>
      <c r="D41" s="12" t="s">
        <v>122</v>
      </c>
      <c r="E41" t="s">
        <v>123</v>
      </c>
      <c r="F41" t="s">
        <v>129</v>
      </c>
      <c r="G41" t="s">
        <v>53</v>
      </c>
      <c r="H41" t="s">
        <v>674</v>
      </c>
      <c r="I41">
        <v>869</v>
      </c>
      <c r="J41" t="s">
        <v>609</v>
      </c>
      <c r="K41" t="s">
        <v>609</v>
      </c>
      <c r="L41" t="s">
        <v>673</v>
      </c>
      <c r="M41">
        <v>12</v>
      </c>
      <c r="N41">
        <v>2021</v>
      </c>
      <c r="O41" t="s">
        <v>907</v>
      </c>
      <c r="P41" t="s">
        <v>130</v>
      </c>
      <c r="Q41" t="s">
        <v>53</v>
      </c>
      <c r="R41" t="s">
        <v>910</v>
      </c>
      <c r="S41">
        <v>869</v>
      </c>
      <c r="T41" t="s">
        <v>609</v>
      </c>
      <c r="U41" t="s">
        <v>609</v>
      </c>
      <c r="V41" t="s">
        <v>911</v>
      </c>
      <c r="W41">
        <v>12</v>
      </c>
      <c r="X41">
        <v>2022</v>
      </c>
      <c r="Y41" t="s">
        <v>907</v>
      </c>
      <c r="Z41">
        <v>900</v>
      </c>
      <c r="AA41" t="s">
        <v>609</v>
      </c>
      <c r="AB41" t="s">
        <v>609</v>
      </c>
      <c r="AC41" t="s">
        <v>907</v>
      </c>
      <c r="AD41" t="s">
        <v>912</v>
      </c>
    </row>
    <row r="42" spans="1:30" ht="20.100000000000001" customHeight="1" x14ac:dyDescent="0.25">
      <c r="A42">
        <v>11</v>
      </c>
      <c r="B42" t="s">
        <v>101</v>
      </c>
      <c r="C42" s="12" t="s">
        <v>121</v>
      </c>
      <c r="D42" s="12" t="s">
        <v>122</v>
      </c>
      <c r="E42" t="s">
        <v>123</v>
      </c>
      <c r="F42" t="s">
        <v>124</v>
      </c>
      <c r="G42" t="s">
        <v>22</v>
      </c>
      <c r="H42" t="s">
        <v>675</v>
      </c>
      <c r="I42">
        <v>174285</v>
      </c>
      <c r="J42" t="s">
        <v>609</v>
      </c>
      <c r="K42" t="s">
        <v>609</v>
      </c>
      <c r="L42" t="s">
        <v>125</v>
      </c>
      <c r="M42">
        <v>12</v>
      </c>
      <c r="N42">
        <v>2018</v>
      </c>
      <c r="O42" t="s">
        <v>126</v>
      </c>
      <c r="P42" t="s">
        <v>127</v>
      </c>
      <c r="Q42" t="s">
        <v>22</v>
      </c>
      <c r="R42" t="s">
        <v>675</v>
      </c>
      <c r="S42">
        <v>8000</v>
      </c>
      <c r="T42" t="s">
        <v>609</v>
      </c>
      <c r="U42" t="s">
        <v>609</v>
      </c>
      <c r="V42" t="s">
        <v>128</v>
      </c>
      <c r="W42">
        <v>12</v>
      </c>
      <c r="X42">
        <v>2021</v>
      </c>
      <c r="Y42" t="s">
        <v>128</v>
      </c>
      <c r="Z42">
        <v>8000</v>
      </c>
      <c r="AA42" t="s">
        <v>624</v>
      </c>
      <c r="AB42" t="s">
        <v>624</v>
      </c>
      <c r="AC42" t="s">
        <v>128</v>
      </c>
      <c r="AD42" t="s">
        <v>913</v>
      </c>
    </row>
    <row r="43" spans="1:30" ht="20.100000000000001" customHeight="1" x14ac:dyDescent="0.25">
      <c r="A43">
        <v>11</v>
      </c>
      <c r="B43" t="s">
        <v>101</v>
      </c>
      <c r="C43" s="12" t="s">
        <v>121</v>
      </c>
      <c r="D43" s="12" t="s">
        <v>122</v>
      </c>
      <c r="E43" t="s">
        <v>123</v>
      </c>
      <c r="F43" t="s">
        <v>676</v>
      </c>
      <c r="G43" t="s">
        <v>22</v>
      </c>
      <c r="H43" t="s">
        <v>677</v>
      </c>
      <c r="I43">
        <v>112219</v>
      </c>
      <c r="J43" t="s">
        <v>609</v>
      </c>
      <c r="K43" t="s">
        <v>609</v>
      </c>
      <c r="L43" t="s">
        <v>678</v>
      </c>
      <c r="M43">
        <v>4</v>
      </c>
      <c r="N43">
        <v>2022</v>
      </c>
      <c r="O43" t="s">
        <v>162</v>
      </c>
      <c r="P43" t="s">
        <v>676</v>
      </c>
      <c r="Q43" t="s">
        <v>22</v>
      </c>
      <c r="R43" t="s">
        <v>677</v>
      </c>
      <c r="S43">
        <v>112219</v>
      </c>
      <c r="T43" t="s">
        <v>609</v>
      </c>
      <c r="U43" t="s">
        <v>609</v>
      </c>
      <c r="V43" t="s">
        <v>678</v>
      </c>
      <c r="W43">
        <v>4</v>
      </c>
      <c r="X43">
        <v>2022</v>
      </c>
      <c r="Y43" t="s">
        <v>162</v>
      </c>
      <c r="Z43">
        <v>49100</v>
      </c>
      <c r="AA43" t="s">
        <v>624</v>
      </c>
      <c r="AB43" t="s">
        <v>624</v>
      </c>
      <c r="AC43" t="s">
        <v>914</v>
      </c>
      <c r="AD43" t="s">
        <v>915</v>
      </c>
    </row>
    <row r="44" spans="1:30" ht="20.100000000000001" customHeight="1" x14ac:dyDescent="0.25">
      <c r="A44">
        <v>11</v>
      </c>
      <c r="B44" t="s">
        <v>101</v>
      </c>
      <c r="C44" s="12" t="s">
        <v>131</v>
      </c>
      <c r="D44" s="12" t="s">
        <v>132</v>
      </c>
      <c r="E44" t="s">
        <v>133</v>
      </c>
      <c r="F44" t="s">
        <v>679</v>
      </c>
      <c r="G44" t="s">
        <v>22</v>
      </c>
      <c r="H44" t="s">
        <v>23</v>
      </c>
      <c r="I44">
        <v>115549356</v>
      </c>
      <c r="J44" t="s">
        <v>609</v>
      </c>
      <c r="K44" t="s">
        <v>609</v>
      </c>
      <c r="L44" t="s">
        <v>134</v>
      </c>
      <c r="M44">
        <v>12</v>
      </c>
      <c r="N44">
        <v>2022</v>
      </c>
      <c r="O44" t="s">
        <v>135</v>
      </c>
      <c r="P44" t="s">
        <v>916</v>
      </c>
      <c r="Q44" t="s">
        <v>22</v>
      </c>
      <c r="R44" t="s">
        <v>23</v>
      </c>
      <c r="S44">
        <v>1266950</v>
      </c>
      <c r="T44" t="s">
        <v>609</v>
      </c>
      <c r="U44" t="s">
        <v>609</v>
      </c>
      <c r="V44" t="s">
        <v>917</v>
      </c>
      <c r="W44">
        <v>12</v>
      </c>
      <c r="X44">
        <v>2022</v>
      </c>
      <c r="Y44" t="s">
        <v>135</v>
      </c>
      <c r="Z44">
        <v>1266950</v>
      </c>
      <c r="AA44" t="s">
        <v>624</v>
      </c>
      <c r="AB44" t="s">
        <v>624</v>
      </c>
      <c r="AC44" t="s">
        <v>135</v>
      </c>
      <c r="AD44" t="s">
        <v>918</v>
      </c>
    </row>
    <row r="45" spans="1:30" ht="20.100000000000001" customHeight="1" x14ac:dyDescent="0.25">
      <c r="A45">
        <v>11</v>
      </c>
      <c r="B45" t="s">
        <v>101</v>
      </c>
      <c r="C45" s="12" t="s">
        <v>136</v>
      </c>
      <c r="D45" s="12" t="s">
        <v>137</v>
      </c>
      <c r="E45" t="s">
        <v>138</v>
      </c>
      <c r="F45" t="s">
        <v>680</v>
      </c>
      <c r="G45" t="s">
        <v>653</v>
      </c>
      <c r="H45" t="s">
        <v>140</v>
      </c>
      <c r="I45">
        <v>144417</v>
      </c>
      <c r="J45" t="s">
        <v>609</v>
      </c>
      <c r="K45" t="s">
        <v>609</v>
      </c>
      <c r="L45" t="s">
        <v>141</v>
      </c>
      <c r="M45">
        <v>12</v>
      </c>
      <c r="N45">
        <v>2021</v>
      </c>
      <c r="O45" t="s">
        <v>919</v>
      </c>
      <c r="P45" t="s">
        <v>142</v>
      </c>
      <c r="Q45" t="s">
        <v>653</v>
      </c>
      <c r="R45" t="s">
        <v>140</v>
      </c>
      <c r="S45">
        <v>31603</v>
      </c>
      <c r="T45" t="s">
        <v>609</v>
      </c>
      <c r="U45" t="s">
        <v>609</v>
      </c>
      <c r="V45" t="s">
        <v>920</v>
      </c>
      <c r="W45">
        <v>12</v>
      </c>
      <c r="X45">
        <v>2021</v>
      </c>
      <c r="Y45" t="s">
        <v>921</v>
      </c>
      <c r="Z45">
        <v>29259</v>
      </c>
      <c r="AA45" t="s">
        <v>609</v>
      </c>
      <c r="AB45" t="s">
        <v>609</v>
      </c>
      <c r="AC45" t="s">
        <v>922</v>
      </c>
    </row>
    <row r="46" spans="1:30" ht="20.100000000000001" customHeight="1" x14ac:dyDescent="0.25">
      <c r="A46">
        <v>11</v>
      </c>
      <c r="B46" t="s">
        <v>101</v>
      </c>
      <c r="C46" s="12" t="s">
        <v>143</v>
      </c>
      <c r="D46" s="12" t="s">
        <v>144</v>
      </c>
      <c r="E46" t="s">
        <v>145</v>
      </c>
      <c r="F46" t="s">
        <v>146</v>
      </c>
      <c r="G46" t="s">
        <v>22</v>
      </c>
      <c r="H46" t="s">
        <v>474</v>
      </c>
      <c r="I46">
        <v>3625394</v>
      </c>
      <c r="J46">
        <v>1865126</v>
      </c>
      <c r="K46">
        <v>1760268</v>
      </c>
      <c r="L46" t="s">
        <v>681</v>
      </c>
      <c r="M46">
        <v>11</v>
      </c>
      <c r="N46">
        <v>2021</v>
      </c>
      <c r="O46" t="s">
        <v>892</v>
      </c>
      <c r="P46" t="s">
        <v>923</v>
      </c>
      <c r="Q46" t="s">
        <v>22</v>
      </c>
      <c r="R46" t="s">
        <v>474</v>
      </c>
      <c r="S46">
        <v>1908526</v>
      </c>
      <c r="T46">
        <v>960314</v>
      </c>
      <c r="U46">
        <v>948212</v>
      </c>
      <c r="V46" t="s">
        <v>665</v>
      </c>
      <c r="W46">
        <v>11</v>
      </c>
      <c r="X46">
        <v>2021</v>
      </c>
      <c r="Y46" t="s">
        <v>892</v>
      </c>
      <c r="Z46">
        <v>410000</v>
      </c>
      <c r="AA46">
        <v>177120.00000000003</v>
      </c>
      <c r="AB46">
        <v>232879.99999999997</v>
      </c>
      <c r="AC46" t="s">
        <v>894</v>
      </c>
      <c r="AD46" t="s">
        <v>924</v>
      </c>
    </row>
    <row r="47" spans="1:30" ht="20.100000000000001" customHeight="1" x14ac:dyDescent="0.25">
      <c r="A47">
        <v>11</v>
      </c>
      <c r="B47" t="s">
        <v>101</v>
      </c>
      <c r="C47" s="12" t="s">
        <v>148</v>
      </c>
      <c r="D47" s="12" t="s">
        <v>149</v>
      </c>
      <c r="E47" t="s">
        <v>150</v>
      </c>
      <c r="F47" t="s">
        <v>682</v>
      </c>
      <c r="G47" t="s">
        <v>653</v>
      </c>
      <c r="H47" t="s">
        <v>683</v>
      </c>
      <c r="I47">
        <v>6369</v>
      </c>
      <c r="J47" t="s">
        <v>609</v>
      </c>
      <c r="K47" t="s">
        <v>609</v>
      </c>
      <c r="L47" t="s">
        <v>684</v>
      </c>
      <c r="M47">
        <v>12</v>
      </c>
      <c r="N47">
        <v>2022</v>
      </c>
      <c r="O47" t="s">
        <v>925</v>
      </c>
      <c r="P47" t="s">
        <v>926</v>
      </c>
      <c r="Q47" t="s">
        <v>653</v>
      </c>
      <c r="R47" t="s">
        <v>683</v>
      </c>
      <c r="S47">
        <v>3291</v>
      </c>
      <c r="T47" t="s">
        <v>609</v>
      </c>
      <c r="U47" t="s">
        <v>609</v>
      </c>
      <c r="V47" t="s">
        <v>927</v>
      </c>
      <c r="W47">
        <v>12</v>
      </c>
      <c r="X47">
        <v>2022</v>
      </c>
      <c r="Y47" t="s">
        <v>928</v>
      </c>
      <c r="Z47">
        <v>3291</v>
      </c>
      <c r="AA47" t="s">
        <v>609</v>
      </c>
      <c r="AB47" t="s">
        <v>609</v>
      </c>
      <c r="AC47" t="s">
        <v>928</v>
      </c>
    </row>
    <row r="48" spans="1:30" ht="20.100000000000001" customHeight="1" x14ac:dyDescent="0.25">
      <c r="A48">
        <v>11</v>
      </c>
      <c r="B48" t="s">
        <v>101</v>
      </c>
      <c r="C48" s="12" t="s">
        <v>151</v>
      </c>
      <c r="D48" s="12" t="s">
        <v>152</v>
      </c>
      <c r="E48" t="s">
        <v>153</v>
      </c>
      <c r="F48" t="s">
        <v>154</v>
      </c>
      <c r="G48" t="s">
        <v>653</v>
      </c>
      <c r="H48" t="s">
        <v>154</v>
      </c>
      <c r="I48">
        <v>1068</v>
      </c>
      <c r="J48" t="s">
        <v>609</v>
      </c>
      <c r="K48" t="s">
        <v>609</v>
      </c>
      <c r="L48" t="s">
        <v>141</v>
      </c>
      <c r="M48">
        <v>12</v>
      </c>
      <c r="N48">
        <v>2021</v>
      </c>
      <c r="O48" t="s">
        <v>929</v>
      </c>
      <c r="P48" t="s">
        <v>155</v>
      </c>
      <c r="Q48" t="s">
        <v>653</v>
      </c>
      <c r="R48" t="s">
        <v>930</v>
      </c>
      <c r="S48">
        <v>1068</v>
      </c>
      <c r="T48" t="s">
        <v>609</v>
      </c>
      <c r="U48" t="s">
        <v>609</v>
      </c>
      <c r="V48" t="s">
        <v>141</v>
      </c>
      <c r="W48">
        <v>12</v>
      </c>
      <c r="X48">
        <v>2021</v>
      </c>
      <c r="Y48" t="s">
        <v>929</v>
      </c>
      <c r="Z48">
        <v>300</v>
      </c>
      <c r="AA48" t="s">
        <v>609</v>
      </c>
      <c r="AB48" t="s">
        <v>609</v>
      </c>
      <c r="AC48" t="s">
        <v>929</v>
      </c>
    </row>
    <row r="49" spans="1:30" ht="20.100000000000001" customHeight="1" x14ac:dyDescent="0.25">
      <c r="A49">
        <v>11</v>
      </c>
      <c r="B49" t="s">
        <v>101</v>
      </c>
      <c r="C49" s="12" t="s">
        <v>156</v>
      </c>
      <c r="D49" s="12" t="s">
        <v>157</v>
      </c>
      <c r="E49" t="s">
        <v>158</v>
      </c>
      <c r="F49" t="s">
        <v>685</v>
      </c>
      <c r="G49" t="s">
        <v>653</v>
      </c>
      <c r="H49" t="s">
        <v>686</v>
      </c>
      <c r="I49">
        <v>290</v>
      </c>
      <c r="J49" t="s">
        <v>609</v>
      </c>
      <c r="K49" t="s">
        <v>609</v>
      </c>
      <c r="L49" t="s">
        <v>684</v>
      </c>
      <c r="M49">
        <v>4</v>
      </c>
      <c r="N49">
        <v>2022</v>
      </c>
      <c r="O49" t="s">
        <v>162</v>
      </c>
      <c r="P49" t="s">
        <v>685</v>
      </c>
      <c r="Q49" t="s">
        <v>653</v>
      </c>
      <c r="R49" t="s">
        <v>686</v>
      </c>
      <c r="S49">
        <v>290</v>
      </c>
      <c r="T49" t="s">
        <v>609</v>
      </c>
      <c r="U49" t="s">
        <v>609</v>
      </c>
      <c r="V49" t="s">
        <v>684</v>
      </c>
      <c r="W49">
        <v>4</v>
      </c>
      <c r="X49">
        <v>2022</v>
      </c>
      <c r="Y49" t="s">
        <v>162</v>
      </c>
      <c r="Z49">
        <v>257</v>
      </c>
      <c r="AA49" t="s">
        <v>609</v>
      </c>
      <c r="AB49" t="s">
        <v>609</v>
      </c>
      <c r="AC49" t="s">
        <v>162</v>
      </c>
      <c r="AD49" t="s">
        <v>931</v>
      </c>
    </row>
    <row r="50" spans="1:30" ht="20.100000000000001" customHeight="1" x14ac:dyDescent="0.25">
      <c r="A50">
        <v>11</v>
      </c>
      <c r="B50" t="s">
        <v>101</v>
      </c>
      <c r="C50" s="12" t="s">
        <v>159</v>
      </c>
      <c r="D50" s="12" t="s">
        <v>160</v>
      </c>
      <c r="E50" t="s">
        <v>161</v>
      </c>
      <c r="F50" t="s">
        <v>687</v>
      </c>
      <c r="G50" t="s">
        <v>22</v>
      </c>
      <c r="H50" t="s">
        <v>474</v>
      </c>
      <c r="I50">
        <v>5352028</v>
      </c>
      <c r="J50">
        <v>2586560</v>
      </c>
      <c r="K50">
        <v>2765468</v>
      </c>
      <c r="L50" t="s">
        <v>688</v>
      </c>
      <c r="M50">
        <v>11</v>
      </c>
      <c r="N50">
        <v>2021</v>
      </c>
      <c r="O50" t="s">
        <v>162</v>
      </c>
      <c r="P50" t="s">
        <v>932</v>
      </c>
      <c r="Q50" t="s">
        <v>22</v>
      </c>
      <c r="R50" t="s">
        <v>474</v>
      </c>
      <c r="S50">
        <v>4413965</v>
      </c>
      <c r="T50">
        <v>2159398</v>
      </c>
      <c r="U50">
        <v>2254567</v>
      </c>
      <c r="V50" t="s">
        <v>688</v>
      </c>
      <c r="W50">
        <v>11</v>
      </c>
      <c r="X50">
        <v>2021</v>
      </c>
      <c r="Y50" t="s">
        <v>162</v>
      </c>
      <c r="Z50">
        <v>4100000</v>
      </c>
      <c r="AA50">
        <v>1984400</v>
      </c>
      <c r="AB50">
        <v>2115600</v>
      </c>
      <c r="AC50" t="s">
        <v>894</v>
      </c>
      <c r="AD50" t="s">
        <v>924</v>
      </c>
    </row>
    <row r="51" spans="1:30" ht="20.100000000000001" customHeight="1" x14ac:dyDescent="0.25">
      <c r="A51">
        <v>11</v>
      </c>
      <c r="B51" t="s">
        <v>101</v>
      </c>
      <c r="C51" s="12" t="s">
        <v>215</v>
      </c>
      <c r="D51" s="12" t="s">
        <v>216</v>
      </c>
      <c r="E51" t="s">
        <v>217</v>
      </c>
      <c r="F51" t="s">
        <v>624</v>
      </c>
      <c r="G51" t="s">
        <v>139</v>
      </c>
      <c r="H51" t="s">
        <v>689</v>
      </c>
      <c r="I51">
        <v>499</v>
      </c>
      <c r="J51" t="s">
        <v>609</v>
      </c>
      <c r="K51" t="s">
        <v>609</v>
      </c>
      <c r="L51" t="s">
        <v>690</v>
      </c>
      <c r="M51">
        <v>34</v>
      </c>
      <c r="N51">
        <v>2022</v>
      </c>
      <c r="O51" t="s">
        <v>933</v>
      </c>
      <c r="P51" t="s">
        <v>689</v>
      </c>
      <c r="Q51" t="s">
        <v>139</v>
      </c>
      <c r="R51" t="s">
        <v>934</v>
      </c>
      <c r="S51">
        <v>499</v>
      </c>
      <c r="T51" t="s">
        <v>609</v>
      </c>
      <c r="U51" t="s">
        <v>609</v>
      </c>
      <c r="V51" t="s">
        <v>690</v>
      </c>
      <c r="W51">
        <v>34</v>
      </c>
      <c r="X51">
        <v>2022</v>
      </c>
      <c r="Y51" t="s">
        <v>933</v>
      </c>
      <c r="Z51">
        <v>501</v>
      </c>
      <c r="AA51" t="s">
        <v>609</v>
      </c>
      <c r="AB51" t="s">
        <v>609</v>
      </c>
      <c r="AC51" t="s">
        <v>935</v>
      </c>
      <c r="AD51" t="s">
        <v>936</v>
      </c>
    </row>
    <row r="52" spans="1:30" ht="20.100000000000001" customHeight="1" x14ac:dyDescent="0.25">
      <c r="A52">
        <v>11</v>
      </c>
      <c r="B52" t="s">
        <v>101</v>
      </c>
      <c r="C52" s="12" t="s">
        <v>218</v>
      </c>
      <c r="D52" s="12" t="s">
        <v>219</v>
      </c>
      <c r="E52" t="s">
        <v>220</v>
      </c>
      <c r="F52" t="s">
        <v>691</v>
      </c>
      <c r="G52" t="s">
        <v>22</v>
      </c>
      <c r="H52" t="s">
        <v>692</v>
      </c>
      <c r="I52">
        <v>6523000</v>
      </c>
      <c r="J52" t="s">
        <v>624</v>
      </c>
      <c r="K52" t="s">
        <v>624</v>
      </c>
      <c r="L52" t="s">
        <v>693</v>
      </c>
      <c r="M52">
        <v>9</v>
      </c>
      <c r="N52">
        <v>2022</v>
      </c>
      <c r="O52" t="s">
        <v>937</v>
      </c>
      <c r="P52" t="s">
        <v>691</v>
      </c>
      <c r="Q52" t="s">
        <v>22</v>
      </c>
      <c r="R52" t="s">
        <v>692</v>
      </c>
      <c r="S52">
        <v>44492</v>
      </c>
      <c r="T52" t="s">
        <v>624</v>
      </c>
      <c r="U52" t="s">
        <v>624</v>
      </c>
      <c r="V52" t="s">
        <v>938</v>
      </c>
      <c r="W52">
        <v>9</v>
      </c>
      <c r="X52">
        <v>2022</v>
      </c>
      <c r="Y52" t="s">
        <v>939</v>
      </c>
      <c r="Z52">
        <v>44492</v>
      </c>
      <c r="AA52" t="s">
        <v>624</v>
      </c>
      <c r="AB52" t="s">
        <v>624</v>
      </c>
      <c r="AC52" t="s">
        <v>919</v>
      </c>
      <c r="AD52" t="s">
        <v>940</v>
      </c>
    </row>
    <row r="53" spans="1:30" ht="20.100000000000001" customHeight="1" x14ac:dyDescent="0.25">
      <c r="A53">
        <v>11</v>
      </c>
      <c r="B53" t="s">
        <v>101</v>
      </c>
      <c r="C53" s="12" t="s">
        <v>221</v>
      </c>
      <c r="D53" s="12" t="s">
        <v>222</v>
      </c>
      <c r="E53" t="s">
        <v>223</v>
      </c>
      <c r="F53" t="s">
        <v>624</v>
      </c>
      <c r="G53" t="s">
        <v>694</v>
      </c>
      <c r="H53" t="s">
        <v>695</v>
      </c>
      <c r="I53">
        <v>41</v>
      </c>
      <c r="J53" t="s">
        <v>609</v>
      </c>
      <c r="K53" t="s">
        <v>609</v>
      </c>
      <c r="L53" t="s">
        <v>696</v>
      </c>
      <c r="M53">
        <v>5</v>
      </c>
      <c r="N53">
        <v>2022</v>
      </c>
      <c r="O53" t="s">
        <v>941</v>
      </c>
      <c r="P53" t="s">
        <v>942</v>
      </c>
      <c r="Q53" t="s">
        <v>694</v>
      </c>
      <c r="R53" t="s">
        <v>695</v>
      </c>
      <c r="S53">
        <v>41</v>
      </c>
      <c r="T53" t="s">
        <v>609</v>
      </c>
      <c r="U53" t="s">
        <v>609</v>
      </c>
      <c r="V53" t="s">
        <v>943</v>
      </c>
      <c r="W53">
        <v>5</v>
      </c>
      <c r="X53">
        <v>2022</v>
      </c>
      <c r="Y53" t="s">
        <v>941</v>
      </c>
      <c r="Z53">
        <v>15</v>
      </c>
      <c r="AA53" t="s">
        <v>609</v>
      </c>
      <c r="AB53" t="s">
        <v>609</v>
      </c>
      <c r="AC53" t="s">
        <v>944</v>
      </c>
    </row>
    <row r="54" spans="1:30" ht="20.100000000000001" customHeight="1" x14ac:dyDescent="0.25">
      <c r="A54">
        <v>11</v>
      </c>
      <c r="B54" t="s">
        <v>101</v>
      </c>
      <c r="C54" s="12" t="s">
        <v>224</v>
      </c>
      <c r="D54" s="12" t="s">
        <v>225</v>
      </c>
      <c r="E54" t="s">
        <v>226</v>
      </c>
      <c r="F54" t="s">
        <v>624</v>
      </c>
      <c r="G54" t="s">
        <v>22</v>
      </c>
      <c r="H54" t="s">
        <v>227</v>
      </c>
      <c r="I54">
        <v>918406</v>
      </c>
      <c r="J54">
        <v>347525</v>
      </c>
      <c r="K54">
        <v>570881</v>
      </c>
      <c r="L54" t="s">
        <v>228</v>
      </c>
      <c r="M54">
        <v>12</v>
      </c>
      <c r="N54">
        <v>2021</v>
      </c>
      <c r="O54" t="s">
        <v>229</v>
      </c>
      <c r="P54" t="s">
        <v>230</v>
      </c>
      <c r="Q54" t="s">
        <v>22</v>
      </c>
      <c r="R54" t="s">
        <v>945</v>
      </c>
      <c r="S54">
        <v>158380</v>
      </c>
      <c r="T54">
        <v>59931</v>
      </c>
      <c r="U54">
        <v>98449</v>
      </c>
      <c r="V54" t="s">
        <v>231</v>
      </c>
      <c r="W54">
        <v>12</v>
      </c>
      <c r="X54">
        <v>2021</v>
      </c>
      <c r="Y54" t="s">
        <v>232</v>
      </c>
      <c r="Z54">
        <v>60000</v>
      </c>
      <c r="AA54">
        <v>22704</v>
      </c>
      <c r="AB54">
        <v>37296</v>
      </c>
      <c r="AC54" t="s">
        <v>233</v>
      </c>
      <c r="AD54" t="s">
        <v>946</v>
      </c>
    </row>
    <row r="55" spans="1:30" ht="20.100000000000001" customHeight="1" x14ac:dyDescent="0.25">
      <c r="A55">
        <v>11</v>
      </c>
      <c r="B55" t="s">
        <v>101</v>
      </c>
      <c r="C55" s="12" t="s">
        <v>234</v>
      </c>
      <c r="D55" s="12" t="s">
        <v>235</v>
      </c>
      <c r="E55" t="s">
        <v>236</v>
      </c>
      <c r="F55" t="s">
        <v>697</v>
      </c>
      <c r="G55" t="s">
        <v>653</v>
      </c>
      <c r="H55" t="s">
        <v>662</v>
      </c>
      <c r="I55">
        <v>113243</v>
      </c>
      <c r="J55" t="s">
        <v>609</v>
      </c>
      <c r="K55" t="s">
        <v>609</v>
      </c>
      <c r="L55" t="s">
        <v>698</v>
      </c>
      <c r="M55">
        <v>5</v>
      </c>
      <c r="N55">
        <v>2022</v>
      </c>
      <c r="O55" t="s">
        <v>162</v>
      </c>
      <c r="P55" t="s">
        <v>947</v>
      </c>
      <c r="Q55" t="s">
        <v>653</v>
      </c>
      <c r="R55" t="s">
        <v>948</v>
      </c>
      <c r="S55">
        <v>45883</v>
      </c>
      <c r="T55" t="s">
        <v>609</v>
      </c>
      <c r="U55" t="s">
        <v>609</v>
      </c>
      <c r="V55" t="s">
        <v>698</v>
      </c>
      <c r="W55">
        <v>5</v>
      </c>
      <c r="X55">
        <v>2022</v>
      </c>
      <c r="Y55" t="s">
        <v>949</v>
      </c>
      <c r="Z55">
        <v>45883</v>
      </c>
      <c r="AA55" t="s">
        <v>609</v>
      </c>
      <c r="AB55" t="s">
        <v>609</v>
      </c>
      <c r="AC55" t="s">
        <v>200</v>
      </c>
      <c r="AD55" t="s">
        <v>950</v>
      </c>
    </row>
    <row r="56" spans="1:30" ht="20.100000000000001" customHeight="1" x14ac:dyDescent="0.25">
      <c r="A56">
        <v>12</v>
      </c>
      <c r="B56" t="s">
        <v>237</v>
      </c>
      <c r="C56" s="12" t="s">
        <v>172</v>
      </c>
      <c r="D56" s="12" t="s">
        <v>238</v>
      </c>
      <c r="E56" t="s">
        <v>239</v>
      </c>
      <c r="F56" t="s">
        <v>240</v>
      </c>
      <c r="G56" t="s">
        <v>22</v>
      </c>
      <c r="H56" t="s">
        <v>23</v>
      </c>
      <c r="I56">
        <v>11899</v>
      </c>
      <c r="J56" t="s">
        <v>609</v>
      </c>
      <c r="K56" t="s">
        <v>609</v>
      </c>
      <c r="L56" t="s">
        <v>241</v>
      </c>
      <c r="M56">
        <v>12</v>
      </c>
      <c r="N56">
        <v>2021</v>
      </c>
      <c r="O56" t="s">
        <v>242</v>
      </c>
      <c r="P56" t="s">
        <v>243</v>
      </c>
      <c r="Q56" t="s">
        <v>22</v>
      </c>
      <c r="R56" t="s">
        <v>23</v>
      </c>
      <c r="S56">
        <v>11899</v>
      </c>
      <c r="T56" t="s">
        <v>609</v>
      </c>
      <c r="U56" t="s">
        <v>609</v>
      </c>
      <c r="V56" t="s">
        <v>241</v>
      </c>
      <c r="W56">
        <v>12</v>
      </c>
      <c r="X56">
        <v>2021</v>
      </c>
      <c r="Y56" t="s">
        <v>242</v>
      </c>
      <c r="Z56">
        <v>11899</v>
      </c>
      <c r="AA56" t="s">
        <v>624</v>
      </c>
      <c r="AB56" t="s">
        <v>624</v>
      </c>
      <c r="AC56" t="s">
        <v>242</v>
      </c>
      <c r="AD56" t="s">
        <v>951</v>
      </c>
    </row>
    <row r="57" spans="1:30" ht="20.100000000000001" customHeight="1" x14ac:dyDescent="0.25">
      <c r="A57">
        <v>12</v>
      </c>
      <c r="B57" t="s">
        <v>237</v>
      </c>
      <c r="C57" s="12" t="s">
        <v>172</v>
      </c>
      <c r="D57" s="12" t="s">
        <v>238</v>
      </c>
      <c r="E57" t="s">
        <v>239</v>
      </c>
      <c r="F57" t="s">
        <v>244</v>
      </c>
      <c r="G57" t="s">
        <v>22</v>
      </c>
      <c r="H57" t="s">
        <v>23</v>
      </c>
      <c r="I57">
        <v>1218</v>
      </c>
      <c r="J57" t="s">
        <v>609</v>
      </c>
      <c r="K57" t="s">
        <v>609</v>
      </c>
      <c r="L57" t="s">
        <v>241</v>
      </c>
      <c r="M57">
        <v>12</v>
      </c>
      <c r="N57">
        <v>2021</v>
      </c>
      <c r="O57" t="s">
        <v>242</v>
      </c>
      <c r="P57" t="s">
        <v>245</v>
      </c>
      <c r="Q57" t="s">
        <v>22</v>
      </c>
      <c r="R57" t="s">
        <v>23</v>
      </c>
      <c r="S57">
        <v>1211</v>
      </c>
      <c r="T57" t="s">
        <v>609</v>
      </c>
      <c r="U57" t="s">
        <v>609</v>
      </c>
      <c r="V57" t="s">
        <v>241</v>
      </c>
      <c r="W57">
        <v>12</v>
      </c>
      <c r="X57">
        <v>2021</v>
      </c>
      <c r="Y57" t="s">
        <v>242</v>
      </c>
      <c r="Z57">
        <v>822</v>
      </c>
      <c r="AA57" t="s">
        <v>624</v>
      </c>
      <c r="AB57" t="s">
        <v>624</v>
      </c>
      <c r="AC57" t="s">
        <v>242</v>
      </c>
      <c r="AD57" t="s">
        <v>952</v>
      </c>
    </row>
    <row r="58" spans="1:30" ht="20.100000000000001" customHeight="1" x14ac:dyDescent="0.25">
      <c r="A58">
        <v>12</v>
      </c>
      <c r="B58" t="s">
        <v>237</v>
      </c>
      <c r="C58" s="12" t="s">
        <v>172</v>
      </c>
      <c r="D58" s="12" t="s">
        <v>238</v>
      </c>
      <c r="E58" t="s">
        <v>239</v>
      </c>
      <c r="F58" t="s">
        <v>246</v>
      </c>
      <c r="G58" t="s">
        <v>22</v>
      </c>
      <c r="H58" t="s">
        <v>23</v>
      </c>
      <c r="I58">
        <v>64673</v>
      </c>
      <c r="J58" t="s">
        <v>609</v>
      </c>
      <c r="K58" t="s">
        <v>609</v>
      </c>
      <c r="L58" t="s">
        <v>241</v>
      </c>
      <c r="M58">
        <v>12</v>
      </c>
      <c r="N58">
        <v>2021</v>
      </c>
      <c r="O58" t="s">
        <v>242</v>
      </c>
      <c r="P58" t="s">
        <v>247</v>
      </c>
      <c r="Q58" t="s">
        <v>22</v>
      </c>
      <c r="R58" t="s">
        <v>23</v>
      </c>
      <c r="S58">
        <v>61082</v>
      </c>
      <c r="T58" t="s">
        <v>609</v>
      </c>
      <c r="U58" t="s">
        <v>609</v>
      </c>
      <c r="V58" t="s">
        <v>241</v>
      </c>
      <c r="W58">
        <v>12</v>
      </c>
      <c r="X58">
        <v>2021</v>
      </c>
      <c r="Y58" t="s">
        <v>242</v>
      </c>
      <c r="Z58">
        <v>56888</v>
      </c>
      <c r="AA58" t="s">
        <v>624</v>
      </c>
      <c r="AB58" t="s">
        <v>624</v>
      </c>
      <c r="AC58" t="s">
        <v>242</v>
      </c>
      <c r="AD58" t="s">
        <v>953</v>
      </c>
    </row>
    <row r="59" spans="1:30" ht="20.100000000000001" customHeight="1" x14ac:dyDescent="0.25">
      <c r="A59">
        <v>12</v>
      </c>
      <c r="B59" t="s">
        <v>237</v>
      </c>
      <c r="C59" s="12" t="s">
        <v>172</v>
      </c>
      <c r="D59" s="12" t="s">
        <v>238</v>
      </c>
      <c r="E59" t="s">
        <v>239</v>
      </c>
      <c r="F59" t="s">
        <v>248</v>
      </c>
      <c r="G59" t="s">
        <v>22</v>
      </c>
      <c r="H59" t="s">
        <v>23</v>
      </c>
      <c r="I59">
        <v>14862</v>
      </c>
      <c r="J59" t="s">
        <v>609</v>
      </c>
      <c r="K59" t="s">
        <v>609</v>
      </c>
      <c r="L59" t="s">
        <v>241</v>
      </c>
      <c r="M59">
        <v>12</v>
      </c>
      <c r="N59">
        <v>2021</v>
      </c>
      <c r="O59" t="s">
        <v>242</v>
      </c>
      <c r="P59" t="s">
        <v>249</v>
      </c>
      <c r="Q59" t="s">
        <v>22</v>
      </c>
      <c r="R59" t="s">
        <v>23</v>
      </c>
      <c r="S59">
        <v>6913</v>
      </c>
      <c r="T59" t="s">
        <v>609</v>
      </c>
      <c r="U59" t="s">
        <v>609</v>
      </c>
      <c r="V59" t="s">
        <v>241</v>
      </c>
      <c r="W59">
        <v>12</v>
      </c>
      <c r="X59">
        <v>2021</v>
      </c>
      <c r="Y59" t="s">
        <v>242</v>
      </c>
      <c r="Z59">
        <v>6775</v>
      </c>
      <c r="AA59" t="s">
        <v>624</v>
      </c>
      <c r="AB59" t="s">
        <v>624</v>
      </c>
      <c r="AC59" t="s">
        <v>242</v>
      </c>
      <c r="AD59" t="s">
        <v>954</v>
      </c>
    </row>
    <row r="60" spans="1:30" ht="20.100000000000001" customHeight="1" x14ac:dyDescent="0.25">
      <c r="A60">
        <v>12</v>
      </c>
      <c r="B60" t="s">
        <v>237</v>
      </c>
      <c r="C60" s="12" t="s">
        <v>172</v>
      </c>
      <c r="D60" s="12" t="s">
        <v>238</v>
      </c>
      <c r="E60" t="s">
        <v>239</v>
      </c>
      <c r="F60" t="s">
        <v>250</v>
      </c>
      <c r="G60" t="s">
        <v>22</v>
      </c>
      <c r="H60" t="s">
        <v>23</v>
      </c>
      <c r="I60">
        <v>8398</v>
      </c>
      <c r="J60" t="s">
        <v>609</v>
      </c>
      <c r="K60" t="s">
        <v>609</v>
      </c>
      <c r="L60" t="s">
        <v>241</v>
      </c>
      <c r="M60">
        <v>12</v>
      </c>
      <c r="N60">
        <v>2021</v>
      </c>
      <c r="O60" t="s">
        <v>242</v>
      </c>
      <c r="P60" t="s">
        <v>251</v>
      </c>
      <c r="Q60" t="s">
        <v>22</v>
      </c>
      <c r="R60" t="s">
        <v>23</v>
      </c>
      <c r="S60">
        <v>3733</v>
      </c>
      <c r="T60" t="s">
        <v>609</v>
      </c>
      <c r="U60" t="s">
        <v>609</v>
      </c>
      <c r="V60" t="s">
        <v>241</v>
      </c>
      <c r="W60">
        <v>12</v>
      </c>
      <c r="X60">
        <v>2021</v>
      </c>
      <c r="Y60" t="s">
        <v>242</v>
      </c>
      <c r="Z60">
        <v>3038</v>
      </c>
      <c r="AA60" t="s">
        <v>624</v>
      </c>
      <c r="AB60" t="s">
        <v>624</v>
      </c>
      <c r="AC60" t="s">
        <v>242</v>
      </c>
      <c r="AD60" t="s">
        <v>954</v>
      </c>
    </row>
    <row r="61" spans="1:30" ht="20.100000000000001" customHeight="1" x14ac:dyDescent="0.25">
      <c r="A61">
        <v>12</v>
      </c>
      <c r="B61" t="s">
        <v>237</v>
      </c>
      <c r="C61" s="12" t="s">
        <v>252</v>
      </c>
      <c r="D61" s="12" t="s">
        <v>253</v>
      </c>
      <c r="E61" t="s">
        <v>254</v>
      </c>
      <c r="F61" t="s">
        <v>699</v>
      </c>
      <c r="G61" t="s">
        <v>22</v>
      </c>
      <c r="H61" t="s">
        <v>23</v>
      </c>
      <c r="I61">
        <v>1904</v>
      </c>
      <c r="J61">
        <v>838</v>
      </c>
      <c r="K61">
        <v>1066</v>
      </c>
      <c r="L61" t="s">
        <v>700</v>
      </c>
      <c r="M61">
        <v>4</v>
      </c>
      <c r="N61">
        <v>2022</v>
      </c>
      <c r="O61" t="s">
        <v>955</v>
      </c>
      <c r="P61" t="s">
        <v>956</v>
      </c>
      <c r="Q61" t="s">
        <v>22</v>
      </c>
      <c r="R61" t="s">
        <v>23</v>
      </c>
      <c r="S61">
        <v>1755</v>
      </c>
      <c r="T61">
        <v>772</v>
      </c>
      <c r="U61">
        <v>983</v>
      </c>
      <c r="V61" t="s">
        <v>957</v>
      </c>
      <c r="W61">
        <v>4</v>
      </c>
      <c r="X61">
        <v>2022</v>
      </c>
      <c r="Y61" t="s">
        <v>955</v>
      </c>
      <c r="Z61">
        <v>1081</v>
      </c>
      <c r="AA61">
        <v>444</v>
      </c>
      <c r="AB61">
        <v>637</v>
      </c>
      <c r="AC61" t="s">
        <v>955</v>
      </c>
      <c r="AD61" t="s">
        <v>958</v>
      </c>
    </row>
    <row r="62" spans="1:30" ht="20.100000000000001" customHeight="1" x14ac:dyDescent="0.25">
      <c r="A62">
        <v>12</v>
      </c>
      <c r="B62" t="s">
        <v>237</v>
      </c>
      <c r="C62" s="12" t="s">
        <v>255</v>
      </c>
      <c r="D62" s="12" t="s">
        <v>256</v>
      </c>
      <c r="E62" t="s">
        <v>257</v>
      </c>
      <c r="F62" t="s">
        <v>258</v>
      </c>
      <c r="G62" t="s">
        <v>22</v>
      </c>
      <c r="H62" t="s">
        <v>23</v>
      </c>
      <c r="I62">
        <v>1965792</v>
      </c>
      <c r="J62" t="s">
        <v>609</v>
      </c>
      <c r="K62" t="s">
        <v>609</v>
      </c>
      <c r="L62" t="s">
        <v>259</v>
      </c>
      <c r="M62">
        <v>12</v>
      </c>
      <c r="N62">
        <v>2021</v>
      </c>
      <c r="O62" t="s">
        <v>242</v>
      </c>
      <c r="P62" t="s">
        <v>260</v>
      </c>
      <c r="Q62" t="s">
        <v>22</v>
      </c>
      <c r="R62" t="s">
        <v>23</v>
      </c>
      <c r="S62">
        <v>1197881</v>
      </c>
      <c r="T62" t="s">
        <v>609</v>
      </c>
      <c r="U62" t="s">
        <v>609</v>
      </c>
      <c r="V62" t="s">
        <v>259</v>
      </c>
      <c r="W62">
        <v>12</v>
      </c>
      <c r="X62">
        <v>2021</v>
      </c>
      <c r="Y62" t="s">
        <v>242</v>
      </c>
      <c r="Z62">
        <v>1033312</v>
      </c>
      <c r="AA62" t="s">
        <v>624</v>
      </c>
      <c r="AB62" t="s">
        <v>624</v>
      </c>
      <c r="AC62" t="s">
        <v>242</v>
      </c>
      <c r="AD62" t="s">
        <v>959</v>
      </c>
    </row>
    <row r="63" spans="1:30" ht="20.100000000000001" customHeight="1" x14ac:dyDescent="0.25">
      <c r="A63">
        <v>12</v>
      </c>
      <c r="B63" t="s">
        <v>237</v>
      </c>
      <c r="C63" s="12" t="s">
        <v>261</v>
      </c>
      <c r="D63" s="12" t="s">
        <v>262</v>
      </c>
      <c r="E63" t="s">
        <v>263</v>
      </c>
      <c r="F63" t="s">
        <v>701</v>
      </c>
      <c r="G63" t="s">
        <v>22</v>
      </c>
      <c r="H63" t="s">
        <v>23</v>
      </c>
      <c r="I63">
        <v>109803380</v>
      </c>
      <c r="J63">
        <v>53929419</v>
      </c>
      <c r="K63">
        <v>55873961</v>
      </c>
      <c r="L63" t="s">
        <v>702</v>
      </c>
      <c r="M63">
        <v>12</v>
      </c>
      <c r="N63">
        <v>2022</v>
      </c>
      <c r="O63" t="s">
        <v>264</v>
      </c>
      <c r="P63" t="s">
        <v>265</v>
      </c>
      <c r="Q63" t="s">
        <v>22</v>
      </c>
      <c r="R63" t="s">
        <v>23</v>
      </c>
      <c r="S63">
        <v>13300491</v>
      </c>
      <c r="T63">
        <v>6765751</v>
      </c>
      <c r="U63">
        <v>6534740</v>
      </c>
      <c r="V63" t="s">
        <v>702</v>
      </c>
      <c r="W63" t="s">
        <v>624</v>
      </c>
      <c r="X63">
        <v>2022</v>
      </c>
      <c r="Y63" t="s">
        <v>264</v>
      </c>
      <c r="Z63">
        <v>3725656</v>
      </c>
      <c r="AA63">
        <v>1787323</v>
      </c>
      <c r="AB63">
        <v>1938333</v>
      </c>
      <c r="AC63" t="s">
        <v>266</v>
      </c>
    </row>
    <row r="64" spans="1:30" ht="20.100000000000001" customHeight="1" x14ac:dyDescent="0.25">
      <c r="A64">
        <v>12</v>
      </c>
      <c r="B64" t="s">
        <v>237</v>
      </c>
      <c r="C64" s="12" t="s">
        <v>267</v>
      </c>
      <c r="D64" s="12" t="s">
        <v>268</v>
      </c>
      <c r="E64" t="s">
        <v>269</v>
      </c>
      <c r="F64" t="s">
        <v>703</v>
      </c>
      <c r="G64" t="s">
        <v>22</v>
      </c>
      <c r="H64" t="s">
        <v>23</v>
      </c>
      <c r="I64">
        <v>59304977</v>
      </c>
      <c r="J64">
        <v>29237355</v>
      </c>
      <c r="K64">
        <v>30067622</v>
      </c>
      <c r="L64" t="s">
        <v>704</v>
      </c>
      <c r="M64">
        <v>12</v>
      </c>
      <c r="N64">
        <v>2021</v>
      </c>
      <c r="O64" t="s">
        <v>270</v>
      </c>
      <c r="P64" t="s">
        <v>960</v>
      </c>
      <c r="Q64" t="s">
        <v>22</v>
      </c>
      <c r="R64" t="s">
        <v>23</v>
      </c>
      <c r="S64">
        <v>18435233</v>
      </c>
      <c r="T64">
        <v>8848912</v>
      </c>
      <c r="U64">
        <v>9586321</v>
      </c>
      <c r="V64" t="s">
        <v>270</v>
      </c>
      <c r="W64">
        <v>12</v>
      </c>
      <c r="X64">
        <v>2021</v>
      </c>
      <c r="Y64" t="s">
        <v>270</v>
      </c>
      <c r="Z64">
        <v>18435233</v>
      </c>
      <c r="AA64">
        <v>8848912</v>
      </c>
      <c r="AB64">
        <v>9586321</v>
      </c>
      <c r="AC64" t="s">
        <v>270</v>
      </c>
      <c r="AD64" t="s">
        <v>961</v>
      </c>
    </row>
    <row r="65" spans="1:30" ht="20.100000000000001" customHeight="1" x14ac:dyDescent="0.25">
      <c r="A65">
        <v>12</v>
      </c>
      <c r="B65" t="s">
        <v>237</v>
      </c>
      <c r="C65" s="12" t="s">
        <v>271</v>
      </c>
      <c r="D65" s="12" t="s">
        <v>272</v>
      </c>
      <c r="E65" t="s">
        <v>273</v>
      </c>
      <c r="F65" t="s">
        <v>705</v>
      </c>
      <c r="G65" t="s">
        <v>22</v>
      </c>
      <c r="H65" t="s">
        <v>23</v>
      </c>
      <c r="I65">
        <v>55654225</v>
      </c>
      <c r="J65">
        <v>26598194</v>
      </c>
      <c r="K65">
        <v>29056031</v>
      </c>
      <c r="L65" t="s">
        <v>706</v>
      </c>
      <c r="M65">
        <v>12</v>
      </c>
      <c r="N65">
        <v>2020</v>
      </c>
      <c r="O65" t="s">
        <v>962</v>
      </c>
      <c r="P65" t="s">
        <v>705</v>
      </c>
      <c r="Q65" t="s">
        <v>22</v>
      </c>
      <c r="R65" t="s">
        <v>23</v>
      </c>
      <c r="S65">
        <v>1916963</v>
      </c>
      <c r="T65" t="s">
        <v>609</v>
      </c>
      <c r="U65" t="s">
        <v>609</v>
      </c>
      <c r="V65" t="s">
        <v>963</v>
      </c>
      <c r="W65">
        <v>12</v>
      </c>
      <c r="X65">
        <v>2022</v>
      </c>
      <c r="Y65" t="s">
        <v>964</v>
      </c>
      <c r="Z65">
        <v>1137007</v>
      </c>
      <c r="AA65">
        <v>563955</v>
      </c>
      <c r="AB65">
        <v>573052</v>
      </c>
      <c r="AC65" t="s">
        <v>964</v>
      </c>
      <c r="AD65" t="s">
        <v>965</v>
      </c>
    </row>
    <row r="66" spans="1:30" ht="20.100000000000001" customHeight="1" x14ac:dyDescent="0.25">
      <c r="A66">
        <v>12</v>
      </c>
      <c r="B66" t="s">
        <v>237</v>
      </c>
      <c r="C66" s="12" t="s">
        <v>274</v>
      </c>
      <c r="D66" s="12" t="s">
        <v>275</v>
      </c>
      <c r="E66" t="s">
        <v>276</v>
      </c>
      <c r="F66" t="s">
        <v>277</v>
      </c>
      <c r="G66" t="s">
        <v>22</v>
      </c>
      <c r="H66" t="s">
        <v>23</v>
      </c>
      <c r="I66">
        <v>38247958</v>
      </c>
      <c r="J66" t="s">
        <v>609</v>
      </c>
      <c r="K66" t="s">
        <v>609</v>
      </c>
      <c r="L66" t="s">
        <v>78</v>
      </c>
      <c r="M66">
        <v>12</v>
      </c>
      <c r="N66">
        <v>2020</v>
      </c>
      <c r="O66" t="s">
        <v>78</v>
      </c>
      <c r="P66" t="s">
        <v>278</v>
      </c>
      <c r="Q66" t="s">
        <v>22</v>
      </c>
      <c r="R66" t="s">
        <v>23</v>
      </c>
      <c r="S66">
        <v>3900</v>
      </c>
      <c r="T66" t="s">
        <v>609</v>
      </c>
      <c r="U66" t="s">
        <v>609</v>
      </c>
      <c r="V66" t="s">
        <v>279</v>
      </c>
      <c r="W66">
        <v>12</v>
      </c>
      <c r="X66">
        <v>2020</v>
      </c>
      <c r="Y66" t="s">
        <v>964</v>
      </c>
      <c r="Z66">
        <v>3900</v>
      </c>
      <c r="AA66" t="s">
        <v>624</v>
      </c>
      <c r="AB66" t="s">
        <v>624</v>
      </c>
      <c r="AC66" t="s">
        <v>964</v>
      </c>
      <c r="AD66" t="s">
        <v>966</v>
      </c>
    </row>
    <row r="67" spans="1:30" ht="20.100000000000001" customHeight="1" x14ac:dyDescent="0.25">
      <c r="A67">
        <v>12</v>
      </c>
      <c r="B67" t="s">
        <v>237</v>
      </c>
      <c r="C67" s="12" t="s">
        <v>280</v>
      </c>
      <c r="D67" s="12" t="s">
        <v>281</v>
      </c>
      <c r="E67" t="s">
        <v>282</v>
      </c>
      <c r="F67" t="s">
        <v>707</v>
      </c>
      <c r="G67" t="s">
        <v>22</v>
      </c>
      <c r="H67" t="s">
        <v>23</v>
      </c>
      <c r="I67">
        <v>6179890</v>
      </c>
      <c r="J67">
        <v>2904198</v>
      </c>
      <c r="K67">
        <v>3275692</v>
      </c>
      <c r="L67" t="s">
        <v>439</v>
      </c>
      <c r="M67">
        <v>12</v>
      </c>
      <c r="N67">
        <v>2020</v>
      </c>
      <c r="O67" t="s">
        <v>64</v>
      </c>
      <c r="P67" t="s">
        <v>967</v>
      </c>
      <c r="Q67" t="s">
        <v>22</v>
      </c>
      <c r="R67" t="s">
        <v>23</v>
      </c>
      <c r="S67">
        <v>3003427</v>
      </c>
      <c r="T67">
        <v>1411611</v>
      </c>
      <c r="U67">
        <v>1591816</v>
      </c>
      <c r="V67" t="s">
        <v>968</v>
      </c>
      <c r="W67">
        <v>12</v>
      </c>
      <c r="X67">
        <v>2020</v>
      </c>
      <c r="Y67" t="s">
        <v>964</v>
      </c>
      <c r="Z67">
        <v>14268</v>
      </c>
      <c r="AA67" t="s">
        <v>624</v>
      </c>
      <c r="AB67" t="s">
        <v>624</v>
      </c>
      <c r="AC67" t="s">
        <v>964</v>
      </c>
      <c r="AD67" t="s">
        <v>969</v>
      </c>
    </row>
    <row r="68" spans="1:30" ht="20.100000000000001" customHeight="1" x14ac:dyDescent="0.25">
      <c r="A68">
        <v>12</v>
      </c>
      <c r="B68" t="s">
        <v>237</v>
      </c>
      <c r="C68" s="12" t="s">
        <v>283</v>
      </c>
      <c r="D68" s="12" t="s">
        <v>284</v>
      </c>
      <c r="E68" t="s">
        <v>285</v>
      </c>
      <c r="F68" t="s">
        <v>708</v>
      </c>
      <c r="G68" t="s">
        <v>53</v>
      </c>
      <c r="H68" t="s">
        <v>54</v>
      </c>
      <c r="I68">
        <v>185243</v>
      </c>
      <c r="J68" t="s">
        <v>609</v>
      </c>
      <c r="K68" t="s">
        <v>609</v>
      </c>
      <c r="L68" t="s">
        <v>709</v>
      </c>
      <c r="M68">
        <v>12</v>
      </c>
      <c r="N68">
        <v>2022</v>
      </c>
      <c r="O68" t="s">
        <v>78</v>
      </c>
      <c r="P68" t="s">
        <v>286</v>
      </c>
      <c r="Q68" t="s">
        <v>53</v>
      </c>
      <c r="R68" t="s">
        <v>56</v>
      </c>
      <c r="S68">
        <v>11622</v>
      </c>
      <c r="T68" t="s">
        <v>609</v>
      </c>
      <c r="U68" t="s">
        <v>609</v>
      </c>
      <c r="V68" t="s">
        <v>970</v>
      </c>
      <c r="W68">
        <v>12</v>
      </c>
      <c r="X68">
        <v>2022</v>
      </c>
      <c r="Y68" t="s">
        <v>78</v>
      </c>
      <c r="Z68">
        <v>11622</v>
      </c>
      <c r="AA68" t="s">
        <v>609</v>
      </c>
      <c r="AB68" t="s">
        <v>609</v>
      </c>
      <c r="AC68" t="s">
        <v>287</v>
      </c>
      <c r="AD68" t="s">
        <v>971</v>
      </c>
    </row>
    <row r="69" spans="1:30" ht="20.100000000000001" customHeight="1" x14ac:dyDescent="0.25">
      <c r="A69">
        <v>12</v>
      </c>
      <c r="B69" t="s">
        <v>237</v>
      </c>
      <c r="C69" s="12" t="s">
        <v>288</v>
      </c>
      <c r="D69" s="12" t="s">
        <v>289</v>
      </c>
      <c r="E69" t="s">
        <v>290</v>
      </c>
      <c r="F69" t="s">
        <v>291</v>
      </c>
      <c r="G69" t="s">
        <v>661</v>
      </c>
      <c r="H69" t="s">
        <v>298</v>
      </c>
      <c r="I69">
        <v>32</v>
      </c>
      <c r="J69" t="s">
        <v>609</v>
      </c>
      <c r="K69" t="s">
        <v>609</v>
      </c>
      <c r="L69" t="s">
        <v>293</v>
      </c>
      <c r="M69">
        <v>12</v>
      </c>
      <c r="N69">
        <v>2022</v>
      </c>
      <c r="O69" t="s">
        <v>972</v>
      </c>
      <c r="P69" t="s">
        <v>291</v>
      </c>
      <c r="Q69" t="s">
        <v>661</v>
      </c>
      <c r="R69" t="s">
        <v>292</v>
      </c>
      <c r="S69">
        <v>32</v>
      </c>
      <c r="T69" t="s">
        <v>609</v>
      </c>
      <c r="U69" t="s">
        <v>609</v>
      </c>
      <c r="V69" t="s">
        <v>972</v>
      </c>
      <c r="W69">
        <v>12</v>
      </c>
      <c r="X69">
        <v>2022</v>
      </c>
      <c r="Y69" t="s">
        <v>972</v>
      </c>
      <c r="Z69">
        <v>32</v>
      </c>
      <c r="AA69" t="s">
        <v>609</v>
      </c>
      <c r="AB69" t="s">
        <v>609</v>
      </c>
      <c r="AC69" t="s">
        <v>972</v>
      </c>
      <c r="AD69" t="s">
        <v>973</v>
      </c>
    </row>
    <row r="70" spans="1:30" ht="20.100000000000001" customHeight="1" x14ac:dyDescent="0.25">
      <c r="A70">
        <v>12</v>
      </c>
      <c r="B70" t="s">
        <v>237</v>
      </c>
      <c r="C70" s="12" t="s">
        <v>295</v>
      </c>
      <c r="D70" s="12" t="s">
        <v>296</v>
      </c>
      <c r="E70" t="s">
        <v>297</v>
      </c>
      <c r="F70" t="s">
        <v>291</v>
      </c>
      <c r="G70" t="s">
        <v>661</v>
      </c>
      <c r="H70" t="s">
        <v>298</v>
      </c>
      <c r="I70">
        <v>32</v>
      </c>
      <c r="J70" t="s">
        <v>609</v>
      </c>
      <c r="K70" t="s">
        <v>609</v>
      </c>
      <c r="L70" t="s">
        <v>293</v>
      </c>
      <c r="M70">
        <v>12</v>
      </c>
      <c r="N70">
        <v>2022</v>
      </c>
      <c r="O70" t="s">
        <v>294</v>
      </c>
      <c r="P70" t="s">
        <v>299</v>
      </c>
      <c r="Q70" t="s">
        <v>661</v>
      </c>
      <c r="R70" t="s">
        <v>292</v>
      </c>
      <c r="S70">
        <v>32</v>
      </c>
      <c r="T70" t="s">
        <v>609</v>
      </c>
      <c r="U70" t="s">
        <v>609</v>
      </c>
      <c r="V70" t="s">
        <v>293</v>
      </c>
      <c r="W70">
        <v>12</v>
      </c>
      <c r="X70">
        <v>2020</v>
      </c>
      <c r="Y70" t="s">
        <v>294</v>
      </c>
      <c r="Z70">
        <v>32</v>
      </c>
      <c r="AA70" t="s">
        <v>609</v>
      </c>
      <c r="AB70" t="s">
        <v>609</v>
      </c>
      <c r="AC70" t="s">
        <v>293</v>
      </c>
      <c r="AD70" t="s">
        <v>974</v>
      </c>
    </row>
    <row r="71" spans="1:30" ht="20.100000000000001" customHeight="1" x14ac:dyDescent="0.25">
      <c r="A71">
        <v>12</v>
      </c>
      <c r="B71" t="s">
        <v>237</v>
      </c>
      <c r="C71" s="12" t="s">
        <v>300</v>
      </c>
      <c r="D71" s="12" t="s">
        <v>301</v>
      </c>
      <c r="E71" t="s">
        <v>302</v>
      </c>
      <c r="F71" t="s">
        <v>291</v>
      </c>
      <c r="G71" t="s">
        <v>661</v>
      </c>
      <c r="H71" t="s">
        <v>298</v>
      </c>
      <c r="I71">
        <v>32</v>
      </c>
      <c r="J71" t="s">
        <v>609</v>
      </c>
      <c r="K71" t="s">
        <v>609</v>
      </c>
      <c r="L71" t="s">
        <v>609</v>
      </c>
      <c r="M71" t="s">
        <v>609</v>
      </c>
      <c r="N71" t="s">
        <v>609</v>
      </c>
      <c r="O71" t="s">
        <v>609</v>
      </c>
      <c r="P71" t="s">
        <v>291</v>
      </c>
      <c r="Q71" t="s">
        <v>661</v>
      </c>
      <c r="R71" t="s">
        <v>609</v>
      </c>
      <c r="S71">
        <v>32</v>
      </c>
      <c r="T71" t="s">
        <v>609</v>
      </c>
      <c r="U71" t="s">
        <v>609</v>
      </c>
      <c r="V71" t="s">
        <v>609</v>
      </c>
      <c r="W71" t="s">
        <v>609</v>
      </c>
      <c r="X71" t="s">
        <v>609</v>
      </c>
      <c r="Y71" t="s">
        <v>609</v>
      </c>
      <c r="Z71">
        <v>32</v>
      </c>
      <c r="AA71" t="s">
        <v>609</v>
      </c>
      <c r="AB71" t="s">
        <v>609</v>
      </c>
      <c r="AC71" t="s">
        <v>609</v>
      </c>
      <c r="AD71" t="s">
        <v>975</v>
      </c>
    </row>
    <row r="72" spans="1:30" ht="20.100000000000001" customHeight="1" x14ac:dyDescent="0.25">
      <c r="A72">
        <v>12</v>
      </c>
      <c r="B72" t="s">
        <v>237</v>
      </c>
      <c r="C72" s="12" t="s">
        <v>303</v>
      </c>
      <c r="D72" s="12" t="s">
        <v>304</v>
      </c>
      <c r="E72" t="s">
        <v>305</v>
      </c>
      <c r="F72" t="s">
        <v>710</v>
      </c>
      <c r="G72" t="s">
        <v>22</v>
      </c>
      <c r="H72" t="s">
        <v>23</v>
      </c>
      <c r="I72">
        <v>32999713</v>
      </c>
      <c r="J72" t="s">
        <v>609</v>
      </c>
      <c r="K72" t="s">
        <v>609</v>
      </c>
      <c r="L72" t="s">
        <v>711</v>
      </c>
      <c r="M72">
        <v>12</v>
      </c>
      <c r="N72">
        <v>2020</v>
      </c>
      <c r="O72" t="s">
        <v>78</v>
      </c>
      <c r="P72" t="s">
        <v>710</v>
      </c>
      <c r="Q72" t="s">
        <v>22</v>
      </c>
      <c r="R72" t="s">
        <v>976</v>
      </c>
      <c r="S72">
        <v>32999713</v>
      </c>
      <c r="T72" t="s">
        <v>609</v>
      </c>
      <c r="U72" t="s">
        <v>609</v>
      </c>
      <c r="V72" t="s">
        <v>711</v>
      </c>
      <c r="W72">
        <v>12</v>
      </c>
      <c r="X72">
        <v>2020</v>
      </c>
      <c r="Y72" t="s">
        <v>78</v>
      </c>
      <c r="Z72">
        <v>32999713</v>
      </c>
      <c r="AA72" t="s">
        <v>624</v>
      </c>
      <c r="AB72" t="s">
        <v>624</v>
      </c>
      <c r="AC72" t="s">
        <v>711</v>
      </c>
      <c r="AD72" t="s">
        <v>977</v>
      </c>
    </row>
    <row r="73" spans="1:30" ht="20.100000000000001" customHeight="1" x14ac:dyDescent="0.25">
      <c r="A73">
        <v>14</v>
      </c>
      <c r="B73" t="s">
        <v>306</v>
      </c>
      <c r="C73" s="12" t="s">
        <v>307</v>
      </c>
      <c r="D73" s="12" t="s">
        <v>308</v>
      </c>
      <c r="E73" t="s">
        <v>309</v>
      </c>
      <c r="F73" t="s">
        <v>310</v>
      </c>
      <c r="G73" t="s">
        <v>27</v>
      </c>
      <c r="H73" t="s">
        <v>312</v>
      </c>
      <c r="I73">
        <v>456062</v>
      </c>
      <c r="J73" t="s">
        <v>609</v>
      </c>
      <c r="K73" t="s">
        <v>609</v>
      </c>
      <c r="L73" t="s">
        <v>313</v>
      </c>
      <c r="M73">
        <v>12</v>
      </c>
      <c r="N73">
        <v>2021</v>
      </c>
      <c r="O73" t="s">
        <v>978</v>
      </c>
      <c r="P73" t="s">
        <v>310</v>
      </c>
      <c r="Q73" t="s">
        <v>27</v>
      </c>
      <c r="R73" t="s">
        <v>312</v>
      </c>
      <c r="S73">
        <v>101531</v>
      </c>
      <c r="T73" t="s">
        <v>609</v>
      </c>
      <c r="U73" t="s">
        <v>609</v>
      </c>
      <c r="V73" t="s">
        <v>979</v>
      </c>
      <c r="W73">
        <v>12</v>
      </c>
      <c r="X73">
        <v>2021</v>
      </c>
      <c r="Y73" t="s">
        <v>978</v>
      </c>
      <c r="Z73">
        <v>6000</v>
      </c>
      <c r="AA73" t="s">
        <v>609</v>
      </c>
      <c r="AB73" t="s">
        <v>609</v>
      </c>
      <c r="AC73" t="s">
        <v>978</v>
      </c>
    </row>
    <row r="74" spans="1:30" ht="20.100000000000001" customHeight="1" x14ac:dyDescent="0.25">
      <c r="A74">
        <v>14</v>
      </c>
      <c r="B74" t="s">
        <v>306</v>
      </c>
      <c r="C74" s="12" t="s">
        <v>314</v>
      </c>
      <c r="D74" s="12" t="s">
        <v>315</v>
      </c>
      <c r="E74" t="s">
        <v>316</v>
      </c>
      <c r="F74" t="s">
        <v>712</v>
      </c>
      <c r="G74" t="s">
        <v>22</v>
      </c>
      <c r="H74" t="s">
        <v>317</v>
      </c>
      <c r="I74">
        <v>24127415</v>
      </c>
      <c r="J74">
        <v>14026106</v>
      </c>
      <c r="K74">
        <v>10101309</v>
      </c>
      <c r="L74" t="s">
        <v>318</v>
      </c>
      <c r="M74">
        <v>12</v>
      </c>
      <c r="N74">
        <v>2021</v>
      </c>
      <c r="O74" t="s">
        <v>319</v>
      </c>
      <c r="P74" t="s">
        <v>980</v>
      </c>
      <c r="Q74" t="s">
        <v>22</v>
      </c>
      <c r="R74" t="s">
        <v>317</v>
      </c>
      <c r="S74">
        <v>15319172</v>
      </c>
      <c r="T74">
        <v>8885120</v>
      </c>
      <c r="U74">
        <v>6434052</v>
      </c>
      <c r="V74" t="s">
        <v>981</v>
      </c>
      <c r="W74">
        <v>12</v>
      </c>
      <c r="X74">
        <v>2021</v>
      </c>
      <c r="Y74" t="s">
        <v>320</v>
      </c>
      <c r="Z74">
        <v>255500</v>
      </c>
      <c r="AA74">
        <v>135415</v>
      </c>
      <c r="AB74">
        <v>120085</v>
      </c>
      <c r="AC74" t="s">
        <v>320</v>
      </c>
      <c r="AD74" t="s">
        <v>982</v>
      </c>
    </row>
    <row r="75" spans="1:30" ht="20.100000000000001" customHeight="1" x14ac:dyDescent="0.25">
      <c r="A75">
        <v>14</v>
      </c>
      <c r="B75" t="s">
        <v>306</v>
      </c>
      <c r="C75" s="12" t="s">
        <v>94</v>
      </c>
      <c r="D75" s="12" t="s">
        <v>321</v>
      </c>
      <c r="E75" t="s">
        <v>322</v>
      </c>
      <c r="F75" t="s">
        <v>323</v>
      </c>
      <c r="G75" t="s">
        <v>27</v>
      </c>
      <c r="H75" t="s">
        <v>312</v>
      </c>
      <c r="I75">
        <v>456062</v>
      </c>
      <c r="J75" t="s">
        <v>609</v>
      </c>
      <c r="K75" t="s">
        <v>609</v>
      </c>
      <c r="L75" t="s">
        <v>324</v>
      </c>
      <c r="M75">
        <v>12</v>
      </c>
      <c r="N75">
        <v>2021</v>
      </c>
      <c r="O75" t="s">
        <v>325</v>
      </c>
      <c r="P75" t="s">
        <v>323</v>
      </c>
      <c r="Q75" t="s">
        <v>27</v>
      </c>
      <c r="R75" t="s">
        <v>312</v>
      </c>
      <c r="S75">
        <v>32000</v>
      </c>
      <c r="T75" t="s">
        <v>609</v>
      </c>
      <c r="U75" t="s">
        <v>609</v>
      </c>
      <c r="V75" t="s">
        <v>324</v>
      </c>
      <c r="W75">
        <v>12</v>
      </c>
      <c r="X75">
        <v>2021</v>
      </c>
      <c r="Y75" t="s">
        <v>983</v>
      </c>
      <c r="Z75">
        <v>32000</v>
      </c>
      <c r="AA75" t="s">
        <v>609</v>
      </c>
      <c r="AB75" t="s">
        <v>609</v>
      </c>
      <c r="AC75" t="s">
        <v>984</v>
      </c>
    </row>
    <row r="76" spans="1:30" ht="20.100000000000001" customHeight="1" x14ac:dyDescent="0.25">
      <c r="A76">
        <v>14</v>
      </c>
      <c r="B76" t="s">
        <v>306</v>
      </c>
      <c r="C76" s="12" t="s">
        <v>326</v>
      </c>
      <c r="D76" s="12" t="s">
        <v>327</v>
      </c>
      <c r="E76" t="s">
        <v>328</v>
      </c>
      <c r="F76" t="s">
        <v>329</v>
      </c>
      <c r="G76" t="s">
        <v>22</v>
      </c>
      <c r="H76" t="s">
        <v>23</v>
      </c>
      <c r="I76">
        <v>25393188</v>
      </c>
      <c r="J76">
        <v>16239563</v>
      </c>
      <c r="K76">
        <v>9153625</v>
      </c>
      <c r="L76" t="s">
        <v>335</v>
      </c>
      <c r="M76">
        <v>6</v>
      </c>
      <c r="N76">
        <v>2021</v>
      </c>
      <c r="O76" t="s">
        <v>319</v>
      </c>
      <c r="P76" t="s">
        <v>985</v>
      </c>
      <c r="Q76" t="s">
        <v>22</v>
      </c>
      <c r="R76" t="s">
        <v>23</v>
      </c>
      <c r="S76">
        <v>14275018</v>
      </c>
      <c r="T76">
        <v>9550852</v>
      </c>
      <c r="U76">
        <v>4724166</v>
      </c>
      <c r="V76" t="s">
        <v>335</v>
      </c>
      <c r="W76">
        <v>6</v>
      </c>
      <c r="X76">
        <v>2021</v>
      </c>
      <c r="Y76" t="s">
        <v>319</v>
      </c>
      <c r="Z76">
        <v>2236470</v>
      </c>
      <c r="AA76">
        <v>1262819</v>
      </c>
      <c r="AB76">
        <v>973651</v>
      </c>
      <c r="AC76" t="s">
        <v>986</v>
      </c>
      <c r="AD76" t="s">
        <v>987</v>
      </c>
    </row>
    <row r="77" spans="1:30" ht="20.100000000000001" customHeight="1" x14ac:dyDescent="0.25">
      <c r="A77">
        <v>14</v>
      </c>
      <c r="B77" t="s">
        <v>306</v>
      </c>
      <c r="C77" s="12" t="s">
        <v>330</v>
      </c>
      <c r="D77" s="12" t="s">
        <v>331</v>
      </c>
      <c r="E77" t="s">
        <v>332</v>
      </c>
      <c r="F77" t="s">
        <v>333</v>
      </c>
      <c r="G77" t="s">
        <v>22</v>
      </c>
      <c r="H77" t="s">
        <v>334</v>
      </c>
      <c r="I77">
        <v>4087561</v>
      </c>
      <c r="J77" t="s">
        <v>609</v>
      </c>
      <c r="K77" t="s">
        <v>609</v>
      </c>
      <c r="L77" t="s">
        <v>335</v>
      </c>
      <c r="M77">
        <v>12</v>
      </c>
      <c r="N77">
        <v>2018</v>
      </c>
      <c r="O77" t="s">
        <v>319</v>
      </c>
      <c r="P77" t="s">
        <v>988</v>
      </c>
      <c r="Q77" t="s">
        <v>22</v>
      </c>
      <c r="R77" t="s">
        <v>334</v>
      </c>
      <c r="S77">
        <v>2300000</v>
      </c>
      <c r="T77" t="s">
        <v>609</v>
      </c>
      <c r="U77" t="s">
        <v>609</v>
      </c>
      <c r="V77" t="s">
        <v>335</v>
      </c>
      <c r="W77">
        <v>12</v>
      </c>
      <c r="X77">
        <v>2018</v>
      </c>
      <c r="Y77" t="s">
        <v>319</v>
      </c>
      <c r="Z77">
        <v>287027</v>
      </c>
      <c r="AA77">
        <v>120264.31299999999</v>
      </c>
      <c r="AB77">
        <v>166762.68700000001</v>
      </c>
      <c r="AC77" t="s">
        <v>989</v>
      </c>
      <c r="AD77" t="s">
        <v>990</v>
      </c>
    </row>
    <row r="78" spans="1:30" ht="20.100000000000001" customHeight="1" x14ac:dyDescent="0.25">
      <c r="A78">
        <v>15</v>
      </c>
      <c r="B78" t="s">
        <v>336</v>
      </c>
      <c r="C78" s="12" t="s">
        <v>307</v>
      </c>
      <c r="D78" s="12" t="s">
        <v>343</v>
      </c>
      <c r="E78" t="s">
        <v>344</v>
      </c>
      <c r="F78" t="s">
        <v>713</v>
      </c>
      <c r="G78" t="s">
        <v>22</v>
      </c>
      <c r="H78" t="s">
        <v>23</v>
      </c>
      <c r="I78">
        <v>5018172</v>
      </c>
      <c r="J78" t="s">
        <v>609</v>
      </c>
      <c r="K78" t="s">
        <v>609</v>
      </c>
      <c r="L78" t="s">
        <v>214</v>
      </c>
      <c r="M78">
        <v>12</v>
      </c>
      <c r="N78">
        <v>2021</v>
      </c>
      <c r="O78" t="s">
        <v>991</v>
      </c>
      <c r="P78" t="s">
        <v>992</v>
      </c>
      <c r="Q78" t="s">
        <v>53</v>
      </c>
      <c r="R78" t="s">
        <v>993</v>
      </c>
      <c r="S78">
        <v>112528</v>
      </c>
      <c r="T78" t="s">
        <v>609</v>
      </c>
      <c r="U78" t="s">
        <v>609</v>
      </c>
      <c r="V78" t="s">
        <v>214</v>
      </c>
      <c r="W78">
        <v>12</v>
      </c>
      <c r="X78">
        <v>2021</v>
      </c>
      <c r="Y78" t="s">
        <v>994</v>
      </c>
      <c r="Z78">
        <v>129878</v>
      </c>
      <c r="AA78" t="s">
        <v>609</v>
      </c>
      <c r="AB78" t="s">
        <v>609</v>
      </c>
      <c r="AC78" t="s">
        <v>994</v>
      </c>
      <c r="AD78" t="s">
        <v>995</v>
      </c>
    </row>
    <row r="79" spans="1:30" ht="20.100000000000001" customHeight="1" x14ac:dyDescent="0.25">
      <c r="A79">
        <v>15</v>
      </c>
      <c r="B79" t="s">
        <v>336</v>
      </c>
      <c r="C79" s="12" t="s">
        <v>352</v>
      </c>
      <c r="D79" s="12" t="s">
        <v>353</v>
      </c>
      <c r="E79" t="s">
        <v>354</v>
      </c>
      <c r="F79" t="s">
        <v>355</v>
      </c>
      <c r="G79" t="s">
        <v>22</v>
      </c>
      <c r="H79" t="s">
        <v>714</v>
      </c>
      <c r="I79">
        <v>9382060</v>
      </c>
      <c r="J79" t="s">
        <v>609</v>
      </c>
      <c r="K79" t="s">
        <v>609</v>
      </c>
      <c r="L79" t="s">
        <v>715</v>
      </c>
      <c r="M79">
        <v>11</v>
      </c>
      <c r="N79">
        <v>2020</v>
      </c>
      <c r="O79" t="s">
        <v>64</v>
      </c>
      <c r="P79" t="s">
        <v>356</v>
      </c>
      <c r="Q79" t="s">
        <v>22</v>
      </c>
      <c r="R79" t="s">
        <v>714</v>
      </c>
      <c r="S79">
        <v>7070269</v>
      </c>
      <c r="T79" t="s">
        <v>609</v>
      </c>
      <c r="U79" t="s">
        <v>609</v>
      </c>
      <c r="V79" t="s">
        <v>996</v>
      </c>
      <c r="W79">
        <v>11</v>
      </c>
      <c r="X79">
        <v>2020</v>
      </c>
      <c r="Y79" t="s">
        <v>64</v>
      </c>
      <c r="Z79">
        <v>45958</v>
      </c>
      <c r="AA79" t="s">
        <v>624</v>
      </c>
      <c r="AB79" t="s">
        <v>624</v>
      </c>
      <c r="AC79" t="s">
        <v>340</v>
      </c>
      <c r="AD79" t="s">
        <v>357</v>
      </c>
    </row>
    <row r="80" spans="1:30" ht="20.100000000000001" customHeight="1" x14ac:dyDescent="0.25">
      <c r="A80">
        <v>15</v>
      </c>
      <c r="B80" t="s">
        <v>336</v>
      </c>
      <c r="C80" s="12" t="s">
        <v>358</v>
      </c>
      <c r="D80" s="12" t="s">
        <v>359</v>
      </c>
      <c r="E80" t="s">
        <v>360</v>
      </c>
      <c r="F80" t="s">
        <v>361</v>
      </c>
      <c r="G80" t="s">
        <v>22</v>
      </c>
      <c r="H80" t="s">
        <v>23</v>
      </c>
      <c r="I80">
        <v>2383839</v>
      </c>
      <c r="J80" t="s">
        <v>624</v>
      </c>
      <c r="K80" t="s">
        <v>624</v>
      </c>
      <c r="L80" t="s">
        <v>716</v>
      </c>
      <c r="M80">
        <v>3</v>
      </c>
      <c r="N80">
        <v>2020</v>
      </c>
      <c r="O80" t="s">
        <v>64</v>
      </c>
      <c r="P80" t="s">
        <v>362</v>
      </c>
      <c r="Q80" t="s">
        <v>22</v>
      </c>
      <c r="R80" t="s">
        <v>23</v>
      </c>
      <c r="S80">
        <v>212466</v>
      </c>
      <c r="T80" t="s">
        <v>624</v>
      </c>
      <c r="U80" t="s">
        <v>624</v>
      </c>
      <c r="V80" t="s">
        <v>997</v>
      </c>
      <c r="W80">
        <v>5</v>
      </c>
      <c r="X80">
        <v>2021</v>
      </c>
      <c r="Y80" t="s">
        <v>998</v>
      </c>
      <c r="Z80">
        <v>5092</v>
      </c>
      <c r="AA80">
        <v>2446</v>
      </c>
      <c r="AB80">
        <v>2646</v>
      </c>
      <c r="AC80" t="s">
        <v>999</v>
      </c>
      <c r="AD80" t="s">
        <v>1000</v>
      </c>
    </row>
    <row r="81" spans="1:30" ht="20.100000000000001" customHeight="1" x14ac:dyDescent="0.25">
      <c r="A81">
        <v>15</v>
      </c>
      <c r="B81" t="s">
        <v>336</v>
      </c>
      <c r="C81" s="12" t="s">
        <v>363</v>
      </c>
      <c r="D81" s="12" t="s">
        <v>364</v>
      </c>
      <c r="E81" t="s">
        <v>365</v>
      </c>
      <c r="F81" t="s">
        <v>717</v>
      </c>
      <c r="G81" t="s">
        <v>22</v>
      </c>
      <c r="H81" t="s">
        <v>23</v>
      </c>
      <c r="I81">
        <v>88233601</v>
      </c>
      <c r="J81" t="s">
        <v>624</v>
      </c>
      <c r="K81" t="s">
        <v>624</v>
      </c>
      <c r="L81" t="s">
        <v>718</v>
      </c>
      <c r="M81">
        <v>12</v>
      </c>
      <c r="N81">
        <v>2020</v>
      </c>
      <c r="O81" t="s">
        <v>366</v>
      </c>
      <c r="P81" t="s">
        <v>1001</v>
      </c>
      <c r="Q81" t="s">
        <v>22</v>
      </c>
      <c r="R81" t="s">
        <v>23</v>
      </c>
      <c r="S81">
        <v>48402823</v>
      </c>
      <c r="T81">
        <v>23467678</v>
      </c>
      <c r="U81">
        <v>24686117</v>
      </c>
      <c r="V81" t="s">
        <v>34</v>
      </c>
      <c r="W81">
        <v>12</v>
      </c>
      <c r="X81">
        <v>2020</v>
      </c>
      <c r="Y81" t="s">
        <v>367</v>
      </c>
      <c r="Z81">
        <v>1042374</v>
      </c>
      <c r="AA81" t="s">
        <v>624</v>
      </c>
      <c r="AB81" t="s">
        <v>624</v>
      </c>
      <c r="AC81" t="s">
        <v>367</v>
      </c>
      <c r="AD81" t="s">
        <v>1122</v>
      </c>
    </row>
    <row r="82" spans="1:30" ht="20.100000000000001" customHeight="1" x14ac:dyDescent="0.25">
      <c r="A82">
        <v>15</v>
      </c>
      <c r="B82" t="s">
        <v>336</v>
      </c>
      <c r="C82" s="12" t="s">
        <v>337</v>
      </c>
      <c r="D82" s="12" t="s">
        <v>338</v>
      </c>
      <c r="E82" t="s">
        <v>719</v>
      </c>
      <c r="F82" t="s">
        <v>102</v>
      </c>
      <c r="G82" t="s">
        <v>53</v>
      </c>
      <c r="H82" t="s">
        <v>339</v>
      </c>
      <c r="I82">
        <v>101</v>
      </c>
      <c r="J82" t="s">
        <v>609</v>
      </c>
      <c r="K82" t="s">
        <v>609</v>
      </c>
      <c r="L82" t="s">
        <v>720</v>
      </c>
      <c r="M82">
        <v>12</v>
      </c>
      <c r="N82">
        <v>2021</v>
      </c>
      <c r="O82" t="s">
        <v>1002</v>
      </c>
      <c r="P82" t="s">
        <v>102</v>
      </c>
      <c r="Q82" t="s">
        <v>53</v>
      </c>
      <c r="R82" t="s">
        <v>103</v>
      </c>
      <c r="S82">
        <v>101</v>
      </c>
      <c r="T82" t="s">
        <v>609</v>
      </c>
      <c r="U82" t="s">
        <v>609</v>
      </c>
      <c r="V82" t="s">
        <v>720</v>
      </c>
      <c r="W82">
        <v>1</v>
      </c>
      <c r="X82">
        <v>2022</v>
      </c>
      <c r="Y82" t="s">
        <v>1002</v>
      </c>
      <c r="Z82">
        <v>17</v>
      </c>
      <c r="AA82" t="s">
        <v>609</v>
      </c>
      <c r="AB82" t="s">
        <v>609</v>
      </c>
      <c r="AC82" t="s">
        <v>1002</v>
      </c>
      <c r="AD82" t="s">
        <v>1003</v>
      </c>
    </row>
    <row r="83" spans="1:30" ht="20.100000000000001" customHeight="1" x14ac:dyDescent="0.25">
      <c r="A83">
        <v>15</v>
      </c>
      <c r="B83" t="s">
        <v>336</v>
      </c>
      <c r="C83" s="12" t="s">
        <v>337</v>
      </c>
      <c r="D83" s="12" t="s">
        <v>338</v>
      </c>
      <c r="E83" t="s">
        <v>719</v>
      </c>
      <c r="F83" t="s">
        <v>102</v>
      </c>
      <c r="G83" t="s">
        <v>53</v>
      </c>
      <c r="H83" t="s">
        <v>339</v>
      </c>
      <c r="I83">
        <v>1073</v>
      </c>
      <c r="J83" t="s">
        <v>609</v>
      </c>
      <c r="K83" t="s">
        <v>609</v>
      </c>
      <c r="L83" t="s">
        <v>721</v>
      </c>
      <c r="M83">
        <v>12</v>
      </c>
      <c r="N83">
        <v>2021</v>
      </c>
      <c r="O83" t="s">
        <v>104</v>
      </c>
      <c r="P83" t="s">
        <v>102</v>
      </c>
      <c r="Q83" t="s">
        <v>53</v>
      </c>
      <c r="R83" t="s">
        <v>103</v>
      </c>
      <c r="S83">
        <v>190</v>
      </c>
      <c r="T83" t="s">
        <v>609</v>
      </c>
      <c r="U83" t="s">
        <v>609</v>
      </c>
      <c r="V83" t="s">
        <v>1004</v>
      </c>
      <c r="W83">
        <v>1</v>
      </c>
      <c r="X83">
        <v>2022</v>
      </c>
      <c r="Y83" t="s">
        <v>104</v>
      </c>
      <c r="Z83">
        <v>50</v>
      </c>
      <c r="AA83" t="s">
        <v>609</v>
      </c>
      <c r="AB83" t="s">
        <v>609</v>
      </c>
      <c r="AC83" t="s">
        <v>104</v>
      </c>
      <c r="AD83" t="s">
        <v>1003</v>
      </c>
    </row>
    <row r="84" spans="1:30" ht="20.100000000000001" customHeight="1" x14ac:dyDescent="0.25">
      <c r="A84">
        <v>15</v>
      </c>
      <c r="B84" t="s">
        <v>336</v>
      </c>
      <c r="C84" s="12" t="s">
        <v>337</v>
      </c>
      <c r="D84" s="12" t="s">
        <v>338</v>
      </c>
      <c r="E84" t="s">
        <v>719</v>
      </c>
      <c r="F84" t="s">
        <v>102</v>
      </c>
      <c r="G84" t="s">
        <v>53</v>
      </c>
      <c r="H84" t="s">
        <v>339</v>
      </c>
      <c r="I84">
        <v>765</v>
      </c>
      <c r="J84" t="s">
        <v>609</v>
      </c>
      <c r="K84" t="s">
        <v>609</v>
      </c>
      <c r="L84" t="s">
        <v>214</v>
      </c>
      <c r="M84">
        <v>12</v>
      </c>
      <c r="N84">
        <v>2021</v>
      </c>
      <c r="O84" t="s">
        <v>1005</v>
      </c>
      <c r="P84" t="s">
        <v>102</v>
      </c>
      <c r="Q84" t="s">
        <v>53</v>
      </c>
      <c r="R84" t="s">
        <v>103</v>
      </c>
      <c r="S84">
        <v>462</v>
      </c>
      <c r="T84" t="s">
        <v>609</v>
      </c>
      <c r="U84" t="s">
        <v>609</v>
      </c>
      <c r="V84" t="s">
        <v>214</v>
      </c>
      <c r="W84">
        <v>1</v>
      </c>
      <c r="X84">
        <v>2022</v>
      </c>
      <c r="Y84" t="s">
        <v>1005</v>
      </c>
      <c r="Z84">
        <v>154</v>
      </c>
      <c r="AA84" t="s">
        <v>609</v>
      </c>
      <c r="AB84" t="s">
        <v>609</v>
      </c>
      <c r="AC84" t="s">
        <v>1005</v>
      </c>
      <c r="AD84" t="s">
        <v>1003</v>
      </c>
    </row>
    <row r="85" spans="1:30" ht="20.100000000000001" customHeight="1" x14ac:dyDescent="0.25">
      <c r="A85">
        <v>15</v>
      </c>
      <c r="B85" t="s">
        <v>336</v>
      </c>
      <c r="C85" s="12" t="s">
        <v>337</v>
      </c>
      <c r="D85" s="12" t="s">
        <v>338</v>
      </c>
      <c r="E85" t="s">
        <v>719</v>
      </c>
      <c r="F85" t="s">
        <v>102</v>
      </c>
      <c r="G85" t="s">
        <v>53</v>
      </c>
      <c r="H85" t="s">
        <v>339</v>
      </c>
      <c r="I85">
        <v>202</v>
      </c>
      <c r="J85" t="s">
        <v>609</v>
      </c>
      <c r="K85" t="s">
        <v>609</v>
      </c>
      <c r="L85" t="s">
        <v>341</v>
      </c>
      <c r="M85">
        <v>12</v>
      </c>
      <c r="N85">
        <v>2021</v>
      </c>
      <c r="O85" t="s">
        <v>342</v>
      </c>
      <c r="P85" t="s">
        <v>102</v>
      </c>
      <c r="Q85" t="s">
        <v>53</v>
      </c>
      <c r="R85" t="s">
        <v>103</v>
      </c>
      <c r="S85">
        <v>85</v>
      </c>
      <c r="T85" t="s">
        <v>609</v>
      </c>
      <c r="U85" t="s">
        <v>609</v>
      </c>
      <c r="V85" t="s">
        <v>341</v>
      </c>
      <c r="W85">
        <v>1</v>
      </c>
      <c r="X85">
        <v>2022</v>
      </c>
      <c r="Y85" t="s">
        <v>342</v>
      </c>
      <c r="Z85">
        <v>82</v>
      </c>
      <c r="AA85" t="s">
        <v>609</v>
      </c>
      <c r="AB85" t="s">
        <v>609</v>
      </c>
      <c r="AC85" t="s">
        <v>342</v>
      </c>
      <c r="AD85" t="s">
        <v>1003</v>
      </c>
    </row>
    <row r="86" spans="1:30" ht="20.100000000000001" customHeight="1" x14ac:dyDescent="0.25">
      <c r="A86">
        <v>15</v>
      </c>
      <c r="B86" t="s">
        <v>336</v>
      </c>
      <c r="C86" s="12" t="s">
        <v>345</v>
      </c>
      <c r="D86" s="12" t="s">
        <v>346</v>
      </c>
      <c r="E86" t="s">
        <v>347</v>
      </c>
      <c r="F86" t="s">
        <v>348</v>
      </c>
      <c r="G86" t="s">
        <v>139</v>
      </c>
      <c r="H86" t="s">
        <v>349</v>
      </c>
      <c r="I86">
        <v>62</v>
      </c>
      <c r="J86" t="s">
        <v>609</v>
      </c>
      <c r="K86" t="s">
        <v>609</v>
      </c>
      <c r="L86" t="s">
        <v>722</v>
      </c>
      <c r="M86">
        <v>12</v>
      </c>
      <c r="N86">
        <v>2022</v>
      </c>
      <c r="O86" t="s">
        <v>661</v>
      </c>
      <c r="P86" t="s">
        <v>1006</v>
      </c>
      <c r="Q86" t="s">
        <v>139</v>
      </c>
      <c r="R86" t="s">
        <v>349</v>
      </c>
      <c r="S86">
        <v>15</v>
      </c>
      <c r="T86" t="s">
        <v>609</v>
      </c>
      <c r="U86" t="s">
        <v>609</v>
      </c>
      <c r="V86" t="s">
        <v>722</v>
      </c>
      <c r="W86">
        <v>12</v>
      </c>
      <c r="X86">
        <v>2022</v>
      </c>
      <c r="Y86" t="s">
        <v>351</v>
      </c>
      <c r="Z86">
        <v>15</v>
      </c>
      <c r="AA86" t="s">
        <v>609</v>
      </c>
      <c r="AB86" t="s">
        <v>609</v>
      </c>
      <c r="AC86" t="s">
        <v>351</v>
      </c>
      <c r="AD86" t="s">
        <v>1007</v>
      </c>
    </row>
    <row r="87" spans="1:30" ht="20.100000000000001" customHeight="1" x14ac:dyDescent="0.25">
      <c r="A87">
        <v>16</v>
      </c>
      <c r="B87" t="s">
        <v>368</v>
      </c>
      <c r="C87" s="12" t="s">
        <v>94</v>
      </c>
      <c r="D87" s="12" t="s">
        <v>369</v>
      </c>
      <c r="E87" t="s">
        <v>370</v>
      </c>
      <c r="F87" t="s">
        <v>371</v>
      </c>
      <c r="G87" t="s">
        <v>723</v>
      </c>
      <c r="H87" t="s">
        <v>724</v>
      </c>
      <c r="I87">
        <v>126014024</v>
      </c>
      <c r="J87" t="s">
        <v>609</v>
      </c>
      <c r="K87" t="s">
        <v>609</v>
      </c>
      <c r="L87" t="s">
        <v>372</v>
      </c>
      <c r="M87">
        <v>5</v>
      </c>
      <c r="N87">
        <v>2022</v>
      </c>
      <c r="O87" t="s">
        <v>1008</v>
      </c>
      <c r="P87" t="s">
        <v>373</v>
      </c>
      <c r="Q87" t="s">
        <v>1009</v>
      </c>
      <c r="R87" t="s">
        <v>724</v>
      </c>
      <c r="S87">
        <v>78842378</v>
      </c>
      <c r="T87" t="s">
        <v>609</v>
      </c>
      <c r="U87" t="s">
        <v>609</v>
      </c>
      <c r="V87" t="s">
        <v>374</v>
      </c>
      <c r="W87">
        <v>5</v>
      </c>
      <c r="X87">
        <v>2022</v>
      </c>
      <c r="Y87" t="s">
        <v>1008</v>
      </c>
      <c r="Z87">
        <v>25000</v>
      </c>
      <c r="AA87" t="s">
        <v>609</v>
      </c>
      <c r="AB87" t="s">
        <v>609</v>
      </c>
      <c r="AC87" t="s">
        <v>1008</v>
      </c>
    </row>
    <row r="88" spans="1:30" ht="20.100000000000001" customHeight="1" x14ac:dyDescent="0.25">
      <c r="A88">
        <v>16</v>
      </c>
      <c r="B88" t="s">
        <v>368</v>
      </c>
      <c r="C88" s="12" t="s">
        <v>413</v>
      </c>
      <c r="D88" s="12" t="s">
        <v>414</v>
      </c>
      <c r="E88" t="s">
        <v>415</v>
      </c>
      <c r="F88" t="s">
        <v>416</v>
      </c>
      <c r="G88" t="s">
        <v>139</v>
      </c>
      <c r="H88" t="s">
        <v>417</v>
      </c>
      <c r="I88">
        <v>150</v>
      </c>
      <c r="J88" t="s">
        <v>609</v>
      </c>
      <c r="K88" t="s">
        <v>609</v>
      </c>
      <c r="L88" t="s">
        <v>725</v>
      </c>
      <c r="M88">
        <v>12</v>
      </c>
      <c r="N88">
        <v>2022</v>
      </c>
      <c r="O88" t="s">
        <v>418</v>
      </c>
      <c r="P88" t="s">
        <v>416</v>
      </c>
      <c r="Q88" t="s">
        <v>139</v>
      </c>
      <c r="R88" t="s">
        <v>1010</v>
      </c>
      <c r="S88">
        <v>150</v>
      </c>
      <c r="T88" t="s">
        <v>609</v>
      </c>
      <c r="U88" t="s">
        <v>609</v>
      </c>
      <c r="V88" t="s">
        <v>725</v>
      </c>
      <c r="W88">
        <v>12</v>
      </c>
      <c r="X88">
        <v>2022</v>
      </c>
      <c r="Y88" t="s">
        <v>418</v>
      </c>
      <c r="Z88">
        <v>75</v>
      </c>
      <c r="AA88" t="s">
        <v>609</v>
      </c>
      <c r="AB88" t="s">
        <v>609</v>
      </c>
      <c r="AC88" t="s">
        <v>418</v>
      </c>
    </row>
    <row r="89" spans="1:30" ht="20.100000000000001" customHeight="1" x14ac:dyDescent="0.25">
      <c r="A89">
        <v>16</v>
      </c>
      <c r="B89" t="s">
        <v>368</v>
      </c>
      <c r="C89" s="12" t="s">
        <v>398</v>
      </c>
      <c r="D89" s="12" t="s">
        <v>399</v>
      </c>
      <c r="E89" t="s">
        <v>400</v>
      </c>
      <c r="F89" t="s">
        <v>401</v>
      </c>
      <c r="G89" t="s">
        <v>53</v>
      </c>
      <c r="H89" t="s">
        <v>726</v>
      </c>
      <c r="I89">
        <v>137845138</v>
      </c>
      <c r="J89" t="s">
        <v>609</v>
      </c>
      <c r="K89" t="s">
        <v>609</v>
      </c>
      <c r="L89" t="s">
        <v>402</v>
      </c>
      <c r="M89">
        <v>2</v>
      </c>
      <c r="N89">
        <v>2018</v>
      </c>
      <c r="O89" t="s">
        <v>403</v>
      </c>
      <c r="P89" t="s">
        <v>404</v>
      </c>
      <c r="Q89" t="s">
        <v>53</v>
      </c>
      <c r="R89" t="s">
        <v>726</v>
      </c>
      <c r="S89">
        <v>57659</v>
      </c>
      <c r="T89" t="s">
        <v>609</v>
      </c>
      <c r="U89" t="s">
        <v>609</v>
      </c>
      <c r="V89" t="s">
        <v>405</v>
      </c>
      <c r="W89">
        <v>12</v>
      </c>
      <c r="X89">
        <v>2022</v>
      </c>
      <c r="Y89" t="s">
        <v>406</v>
      </c>
      <c r="Z89">
        <v>57659</v>
      </c>
      <c r="AA89" t="s">
        <v>609</v>
      </c>
      <c r="AB89" t="s">
        <v>609</v>
      </c>
      <c r="AC89" t="s">
        <v>406</v>
      </c>
      <c r="AD89" t="s">
        <v>407</v>
      </c>
    </row>
    <row r="90" spans="1:30" ht="20.100000000000001" customHeight="1" x14ac:dyDescent="0.25">
      <c r="A90">
        <v>16</v>
      </c>
      <c r="B90" t="s">
        <v>368</v>
      </c>
      <c r="C90" s="12" t="s">
        <v>419</v>
      </c>
      <c r="D90" s="12" t="s">
        <v>420</v>
      </c>
      <c r="E90" t="s">
        <v>421</v>
      </c>
      <c r="F90" t="s">
        <v>422</v>
      </c>
      <c r="G90" t="s">
        <v>139</v>
      </c>
      <c r="H90" t="s">
        <v>727</v>
      </c>
      <c r="I90">
        <v>3429</v>
      </c>
      <c r="J90" t="s">
        <v>609</v>
      </c>
      <c r="K90" t="s">
        <v>609</v>
      </c>
      <c r="L90" t="s">
        <v>728</v>
      </c>
      <c r="M90">
        <v>12</v>
      </c>
      <c r="N90">
        <v>2022</v>
      </c>
      <c r="O90" t="s">
        <v>1011</v>
      </c>
      <c r="P90" t="s">
        <v>1012</v>
      </c>
      <c r="Q90" t="s">
        <v>139</v>
      </c>
      <c r="R90" t="s">
        <v>1013</v>
      </c>
      <c r="S90">
        <v>54</v>
      </c>
      <c r="T90">
        <v>32</v>
      </c>
      <c r="U90">
        <v>22</v>
      </c>
      <c r="V90" t="s">
        <v>1011</v>
      </c>
      <c r="W90">
        <v>12</v>
      </c>
      <c r="X90">
        <v>2022</v>
      </c>
      <c r="Y90" t="s">
        <v>423</v>
      </c>
      <c r="Z90">
        <v>150</v>
      </c>
      <c r="AA90" t="s">
        <v>609</v>
      </c>
      <c r="AB90" t="s">
        <v>609</v>
      </c>
      <c r="AC90" t="s">
        <v>423</v>
      </c>
      <c r="AD90" t="s">
        <v>1014</v>
      </c>
    </row>
    <row r="91" spans="1:30" ht="20.100000000000001" customHeight="1" x14ac:dyDescent="0.25">
      <c r="A91">
        <v>16</v>
      </c>
      <c r="B91" t="s">
        <v>368</v>
      </c>
      <c r="C91" s="12" t="s">
        <v>183</v>
      </c>
      <c r="D91" s="12" t="s">
        <v>383</v>
      </c>
      <c r="E91" t="s">
        <v>384</v>
      </c>
      <c r="F91" t="s">
        <v>385</v>
      </c>
      <c r="G91" t="s">
        <v>53</v>
      </c>
      <c r="H91" t="s">
        <v>729</v>
      </c>
      <c r="I91">
        <v>184</v>
      </c>
      <c r="J91" t="s">
        <v>609</v>
      </c>
      <c r="K91" t="s">
        <v>609</v>
      </c>
      <c r="L91" t="s">
        <v>387</v>
      </c>
      <c r="M91">
        <v>3</v>
      </c>
      <c r="N91">
        <v>2022</v>
      </c>
      <c r="O91" t="s">
        <v>388</v>
      </c>
      <c r="P91" t="s">
        <v>389</v>
      </c>
      <c r="R91" t="s">
        <v>386</v>
      </c>
      <c r="S91">
        <v>152</v>
      </c>
      <c r="T91" t="s">
        <v>609</v>
      </c>
      <c r="U91" t="s">
        <v>609</v>
      </c>
      <c r="V91" t="s">
        <v>390</v>
      </c>
      <c r="W91">
        <v>3</v>
      </c>
      <c r="X91">
        <v>2022</v>
      </c>
      <c r="Y91" t="s">
        <v>388</v>
      </c>
      <c r="Z91">
        <v>152</v>
      </c>
      <c r="AA91" t="s">
        <v>609</v>
      </c>
      <c r="AB91" t="s">
        <v>609</v>
      </c>
      <c r="AC91" t="s">
        <v>388</v>
      </c>
      <c r="AD91" t="s">
        <v>1015</v>
      </c>
    </row>
    <row r="92" spans="1:30" ht="20.100000000000001" customHeight="1" x14ac:dyDescent="0.25">
      <c r="A92">
        <v>16</v>
      </c>
      <c r="B92" t="s">
        <v>368</v>
      </c>
      <c r="C92" s="12" t="s">
        <v>391</v>
      </c>
      <c r="D92" s="12" t="s">
        <v>392</v>
      </c>
      <c r="E92" t="s">
        <v>393</v>
      </c>
      <c r="F92" t="s">
        <v>730</v>
      </c>
      <c r="G92" t="s">
        <v>22</v>
      </c>
      <c r="H92" t="s">
        <v>23</v>
      </c>
      <c r="I92">
        <v>917238</v>
      </c>
      <c r="J92">
        <v>475679</v>
      </c>
      <c r="K92">
        <v>441559</v>
      </c>
      <c r="L92" t="s">
        <v>731</v>
      </c>
      <c r="M92">
        <v>5</v>
      </c>
      <c r="N92">
        <v>2022</v>
      </c>
      <c r="O92" t="s">
        <v>78</v>
      </c>
      <c r="P92" t="s">
        <v>1016</v>
      </c>
      <c r="Q92" t="s">
        <v>22</v>
      </c>
      <c r="R92" t="s">
        <v>23</v>
      </c>
      <c r="S92">
        <v>183447</v>
      </c>
      <c r="T92" t="s">
        <v>624</v>
      </c>
      <c r="U92" t="s">
        <v>624</v>
      </c>
      <c r="V92" t="s">
        <v>1017</v>
      </c>
      <c r="W92">
        <v>5</v>
      </c>
      <c r="X92">
        <v>2022</v>
      </c>
      <c r="Y92" t="s">
        <v>1018</v>
      </c>
      <c r="Z92">
        <v>14665</v>
      </c>
      <c r="AA92" t="s">
        <v>624</v>
      </c>
      <c r="AB92" t="s">
        <v>624</v>
      </c>
      <c r="AC92" t="s">
        <v>1019</v>
      </c>
      <c r="AD92" t="s">
        <v>1020</v>
      </c>
    </row>
    <row r="93" spans="1:30" ht="20.100000000000001" customHeight="1" x14ac:dyDescent="0.25">
      <c r="A93">
        <v>16</v>
      </c>
      <c r="B93" t="s">
        <v>368</v>
      </c>
      <c r="C93" s="12" t="s">
        <v>375</v>
      </c>
      <c r="D93" s="12" t="s">
        <v>376</v>
      </c>
      <c r="E93" t="s">
        <v>377</v>
      </c>
      <c r="F93" t="s">
        <v>732</v>
      </c>
      <c r="G93" t="s">
        <v>22</v>
      </c>
      <c r="H93" t="s">
        <v>733</v>
      </c>
      <c r="I93">
        <v>4872312</v>
      </c>
      <c r="J93">
        <v>2377688</v>
      </c>
      <c r="K93">
        <v>2494624</v>
      </c>
      <c r="L93" t="s">
        <v>439</v>
      </c>
      <c r="M93">
        <v>3</v>
      </c>
      <c r="N93">
        <v>2021</v>
      </c>
      <c r="O93" t="s">
        <v>78</v>
      </c>
      <c r="P93" t="s">
        <v>1021</v>
      </c>
      <c r="Q93" t="s">
        <v>22</v>
      </c>
      <c r="R93" t="s">
        <v>733</v>
      </c>
      <c r="S93">
        <v>105000</v>
      </c>
      <c r="T93">
        <v>51240</v>
      </c>
      <c r="U93">
        <v>53760</v>
      </c>
      <c r="V93" t="s">
        <v>439</v>
      </c>
      <c r="W93">
        <v>3</v>
      </c>
      <c r="X93">
        <v>2022</v>
      </c>
      <c r="Y93" t="s">
        <v>1022</v>
      </c>
      <c r="Z93">
        <v>105000</v>
      </c>
      <c r="AA93">
        <v>51240</v>
      </c>
      <c r="AB93">
        <v>53760</v>
      </c>
      <c r="AC93" t="s">
        <v>1023</v>
      </c>
      <c r="AD93" t="s">
        <v>1024</v>
      </c>
    </row>
    <row r="94" spans="1:30" ht="20.100000000000001" customHeight="1" x14ac:dyDescent="0.25">
      <c r="A94">
        <v>16</v>
      </c>
      <c r="B94" t="s">
        <v>368</v>
      </c>
      <c r="C94" s="12" t="s">
        <v>375</v>
      </c>
      <c r="D94" s="12" t="s">
        <v>376</v>
      </c>
      <c r="E94" t="s">
        <v>377</v>
      </c>
      <c r="F94" t="s">
        <v>734</v>
      </c>
      <c r="G94" t="s">
        <v>22</v>
      </c>
      <c r="H94" t="s">
        <v>733</v>
      </c>
      <c r="I94">
        <v>6022189</v>
      </c>
      <c r="J94">
        <v>2938828</v>
      </c>
      <c r="K94">
        <v>3083361</v>
      </c>
      <c r="L94" t="s">
        <v>439</v>
      </c>
      <c r="M94">
        <v>3</v>
      </c>
      <c r="N94">
        <v>2021</v>
      </c>
      <c r="O94" t="s">
        <v>78</v>
      </c>
      <c r="P94" t="s">
        <v>1025</v>
      </c>
      <c r="Q94" t="s">
        <v>22</v>
      </c>
      <c r="R94" t="s">
        <v>733</v>
      </c>
      <c r="S94">
        <v>70000</v>
      </c>
      <c r="T94">
        <v>34160</v>
      </c>
      <c r="U94">
        <v>35840</v>
      </c>
      <c r="V94" t="s">
        <v>439</v>
      </c>
      <c r="W94">
        <v>3</v>
      </c>
      <c r="X94">
        <v>2022</v>
      </c>
      <c r="Y94" t="s">
        <v>1022</v>
      </c>
      <c r="Z94">
        <v>70000</v>
      </c>
      <c r="AA94">
        <v>34160</v>
      </c>
      <c r="AB94">
        <v>35840</v>
      </c>
      <c r="AC94" t="s">
        <v>1023</v>
      </c>
      <c r="AD94" t="s">
        <v>1024</v>
      </c>
    </row>
    <row r="95" spans="1:30" ht="20.100000000000001" customHeight="1" x14ac:dyDescent="0.25">
      <c r="A95">
        <v>16</v>
      </c>
      <c r="B95" t="s">
        <v>368</v>
      </c>
      <c r="C95" s="12" t="s">
        <v>378</v>
      </c>
      <c r="D95" s="12" t="s">
        <v>379</v>
      </c>
      <c r="E95" t="s">
        <v>380</v>
      </c>
      <c r="F95" t="s">
        <v>735</v>
      </c>
      <c r="G95" t="s">
        <v>53</v>
      </c>
      <c r="H95" t="s">
        <v>736</v>
      </c>
      <c r="I95">
        <v>50735</v>
      </c>
      <c r="J95" t="s">
        <v>609</v>
      </c>
      <c r="K95" t="s">
        <v>609</v>
      </c>
      <c r="L95" t="s">
        <v>381</v>
      </c>
      <c r="M95">
        <v>12</v>
      </c>
      <c r="N95">
        <v>2021</v>
      </c>
      <c r="O95" t="s">
        <v>382</v>
      </c>
      <c r="P95" t="s">
        <v>735</v>
      </c>
      <c r="Q95" t="s">
        <v>53</v>
      </c>
      <c r="R95" t="s">
        <v>736</v>
      </c>
      <c r="S95">
        <v>850</v>
      </c>
      <c r="T95" t="s">
        <v>609</v>
      </c>
      <c r="U95" t="s">
        <v>609</v>
      </c>
      <c r="V95" t="s">
        <v>34</v>
      </c>
      <c r="W95">
        <v>1</v>
      </c>
      <c r="X95">
        <v>2022</v>
      </c>
      <c r="Y95" t="s">
        <v>382</v>
      </c>
      <c r="Z95">
        <v>850</v>
      </c>
      <c r="AA95" t="s">
        <v>609</v>
      </c>
      <c r="AB95" t="s">
        <v>609</v>
      </c>
      <c r="AC95" t="s">
        <v>34</v>
      </c>
      <c r="AD95" t="s">
        <v>1026</v>
      </c>
    </row>
    <row r="96" spans="1:30" ht="20.100000000000001" customHeight="1" x14ac:dyDescent="0.25">
      <c r="A96">
        <v>16</v>
      </c>
      <c r="B96" t="s">
        <v>368</v>
      </c>
      <c r="C96" s="12" t="s">
        <v>408</v>
      </c>
      <c r="D96" s="12" t="s">
        <v>409</v>
      </c>
      <c r="E96" t="s">
        <v>410</v>
      </c>
      <c r="F96" t="s">
        <v>401</v>
      </c>
      <c r="G96" t="s">
        <v>53</v>
      </c>
      <c r="H96" t="s">
        <v>726</v>
      </c>
      <c r="I96">
        <v>137845138</v>
      </c>
      <c r="J96" t="s">
        <v>609</v>
      </c>
      <c r="K96" t="s">
        <v>609</v>
      </c>
      <c r="L96" t="s">
        <v>402</v>
      </c>
      <c r="M96">
        <v>2</v>
      </c>
      <c r="N96">
        <v>2018</v>
      </c>
      <c r="O96" t="s">
        <v>403</v>
      </c>
      <c r="P96" t="s">
        <v>411</v>
      </c>
      <c r="Q96" t="s">
        <v>53</v>
      </c>
      <c r="R96" t="s">
        <v>726</v>
      </c>
      <c r="S96">
        <v>7291956.2199999997</v>
      </c>
      <c r="T96" t="s">
        <v>609</v>
      </c>
      <c r="U96" t="s">
        <v>609</v>
      </c>
      <c r="V96" t="s">
        <v>405</v>
      </c>
      <c r="W96">
        <v>12</v>
      </c>
      <c r="X96">
        <v>2022</v>
      </c>
      <c r="Y96" t="s">
        <v>412</v>
      </c>
      <c r="Z96">
        <v>7291956.2199999997</v>
      </c>
      <c r="AA96" t="s">
        <v>609</v>
      </c>
      <c r="AB96" t="s">
        <v>609</v>
      </c>
      <c r="AC96" t="s">
        <v>412</v>
      </c>
      <c r="AD96" t="s">
        <v>407</v>
      </c>
    </row>
    <row r="97" spans="1:30" ht="20.100000000000001" customHeight="1" x14ac:dyDescent="0.25">
      <c r="A97">
        <v>16</v>
      </c>
      <c r="B97" t="s">
        <v>368</v>
      </c>
      <c r="C97" s="12" t="s">
        <v>395</v>
      </c>
      <c r="D97" s="12" t="s">
        <v>396</v>
      </c>
      <c r="E97" t="s">
        <v>397</v>
      </c>
      <c r="F97" t="s">
        <v>737</v>
      </c>
      <c r="G97" t="s">
        <v>53</v>
      </c>
      <c r="H97" t="s">
        <v>386</v>
      </c>
      <c r="I97">
        <v>558</v>
      </c>
      <c r="J97" t="s">
        <v>609</v>
      </c>
      <c r="K97" t="s">
        <v>609</v>
      </c>
      <c r="L97" t="s">
        <v>738</v>
      </c>
      <c r="M97">
        <v>5</v>
      </c>
      <c r="N97">
        <v>2022</v>
      </c>
      <c r="O97" t="s">
        <v>1027</v>
      </c>
      <c r="P97" t="s">
        <v>1028</v>
      </c>
      <c r="Q97" t="s">
        <v>53</v>
      </c>
      <c r="R97" t="s">
        <v>386</v>
      </c>
      <c r="S97">
        <v>205</v>
      </c>
      <c r="T97" t="s">
        <v>609</v>
      </c>
      <c r="U97" t="s">
        <v>609</v>
      </c>
      <c r="V97" t="s">
        <v>1029</v>
      </c>
      <c r="W97">
        <v>5</v>
      </c>
      <c r="X97">
        <v>2022</v>
      </c>
      <c r="Y97" t="s">
        <v>394</v>
      </c>
      <c r="Z97">
        <v>162</v>
      </c>
      <c r="AA97" t="s">
        <v>609</v>
      </c>
      <c r="AB97" t="s">
        <v>609</v>
      </c>
      <c r="AC97" t="s">
        <v>394</v>
      </c>
      <c r="AD97" t="s">
        <v>1030</v>
      </c>
    </row>
    <row r="98" spans="1:30" ht="20.100000000000001" customHeight="1" x14ac:dyDescent="0.25">
      <c r="A98">
        <v>19</v>
      </c>
      <c r="B98" t="s">
        <v>424</v>
      </c>
      <c r="C98" s="12" t="s">
        <v>425</v>
      </c>
      <c r="D98" s="12" t="s">
        <v>426</v>
      </c>
      <c r="E98" t="s">
        <v>427</v>
      </c>
      <c r="F98" t="s">
        <v>739</v>
      </c>
      <c r="G98" t="s">
        <v>22</v>
      </c>
      <c r="H98" t="s">
        <v>23</v>
      </c>
      <c r="I98">
        <v>39467558</v>
      </c>
      <c r="J98">
        <v>19172865</v>
      </c>
      <c r="K98">
        <v>20294693</v>
      </c>
      <c r="L98" t="s">
        <v>439</v>
      </c>
      <c r="M98" t="s">
        <v>624</v>
      </c>
      <c r="N98">
        <v>2022</v>
      </c>
      <c r="O98" t="s">
        <v>428</v>
      </c>
      <c r="P98" t="s">
        <v>1031</v>
      </c>
      <c r="Q98" t="s">
        <v>22</v>
      </c>
      <c r="R98" t="s">
        <v>23</v>
      </c>
      <c r="S98">
        <v>11678723</v>
      </c>
      <c r="T98">
        <v>5553805</v>
      </c>
      <c r="U98">
        <v>6124918</v>
      </c>
      <c r="V98" t="s">
        <v>1032</v>
      </c>
      <c r="W98">
        <v>12</v>
      </c>
      <c r="X98">
        <v>2021</v>
      </c>
      <c r="Y98" t="s">
        <v>427</v>
      </c>
      <c r="AA98" t="s">
        <v>624</v>
      </c>
      <c r="AB98" t="s">
        <v>624</v>
      </c>
      <c r="AC98" t="s">
        <v>429</v>
      </c>
      <c r="AD98" t="s">
        <v>1033</v>
      </c>
    </row>
    <row r="99" spans="1:30" ht="20.100000000000001" customHeight="1" x14ac:dyDescent="0.25">
      <c r="A99">
        <v>20</v>
      </c>
      <c r="B99" t="s">
        <v>430</v>
      </c>
      <c r="C99" s="12" t="s">
        <v>307</v>
      </c>
      <c r="D99" s="12" t="s">
        <v>431</v>
      </c>
      <c r="E99" t="s">
        <v>432</v>
      </c>
      <c r="F99" t="s">
        <v>433</v>
      </c>
      <c r="G99" t="s">
        <v>22</v>
      </c>
      <c r="H99" t="s">
        <v>434</v>
      </c>
      <c r="I99">
        <v>15561279</v>
      </c>
      <c r="J99">
        <v>7115899</v>
      </c>
      <c r="K99">
        <v>8445380</v>
      </c>
      <c r="L99" t="s">
        <v>435</v>
      </c>
      <c r="M99">
        <v>9</v>
      </c>
      <c r="N99">
        <v>2018</v>
      </c>
      <c r="O99" t="s">
        <v>55</v>
      </c>
      <c r="P99" t="s">
        <v>433</v>
      </c>
      <c r="Q99" t="s">
        <v>22</v>
      </c>
      <c r="R99" t="s">
        <v>434</v>
      </c>
      <c r="S99">
        <v>15561279</v>
      </c>
      <c r="T99">
        <v>7115899</v>
      </c>
      <c r="U99">
        <v>8445380</v>
      </c>
      <c r="V99" t="s">
        <v>435</v>
      </c>
      <c r="W99">
        <v>9</v>
      </c>
      <c r="X99">
        <v>2018</v>
      </c>
      <c r="Y99" t="s">
        <v>55</v>
      </c>
      <c r="Z99">
        <v>1908584</v>
      </c>
      <c r="AA99">
        <v>813098</v>
      </c>
      <c r="AB99">
        <v>1095486</v>
      </c>
      <c r="AC99" t="s">
        <v>436</v>
      </c>
      <c r="AD99" t="s">
        <v>1034</v>
      </c>
    </row>
    <row r="100" spans="1:30" ht="20.100000000000001" customHeight="1" x14ac:dyDescent="0.25">
      <c r="A100">
        <v>20</v>
      </c>
      <c r="B100" t="s">
        <v>430</v>
      </c>
      <c r="C100" s="12" t="s">
        <v>183</v>
      </c>
      <c r="D100" s="12" t="s">
        <v>437</v>
      </c>
      <c r="E100" t="s">
        <v>438</v>
      </c>
      <c r="F100" t="s">
        <v>740</v>
      </c>
      <c r="G100" t="s">
        <v>22</v>
      </c>
      <c r="H100" t="s">
        <v>334</v>
      </c>
      <c r="I100">
        <v>37764587</v>
      </c>
      <c r="J100">
        <v>18882293</v>
      </c>
      <c r="K100">
        <v>18882294</v>
      </c>
      <c r="L100" t="s">
        <v>439</v>
      </c>
      <c r="M100">
        <v>5</v>
      </c>
      <c r="N100">
        <v>2022</v>
      </c>
      <c r="O100" t="s">
        <v>78</v>
      </c>
      <c r="P100" t="s">
        <v>1035</v>
      </c>
      <c r="Q100" t="s">
        <v>22</v>
      </c>
      <c r="R100" t="s">
        <v>334</v>
      </c>
      <c r="S100">
        <v>68898</v>
      </c>
      <c r="T100" t="s">
        <v>624</v>
      </c>
      <c r="U100" t="s">
        <v>624</v>
      </c>
      <c r="V100" t="s">
        <v>1036</v>
      </c>
      <c r="W100">
        <v>12</v>
      </c>
      <c r="X100">
        <v>2022</v>
      </c>
      <c r="Y100" t="s">
        <v>440</v>
      </c>
      <c r="Z100">
        <v>55118</v>
      </c>
      <c r="AA100" t="s">
        <v>624</v>
      </c>
      <c r="AB100" t="s">
        <v>624</v>
      </c>
      <c r="AC100" t="s">
        <v>440</v>
      </c>
    </row>
    <row r="101" spans="1:30" ht="20.100000000000001" customHeight="1" x14ac:dyDescent="0.25">
      <c r="A101">
        <v>20</v>
      </c>
      <c r="B101" t="s">
        <v>430</v>
      </c>
      <c r="C101" s="12" t="s">
        <v>445</v>
      </c>
      <c r="D101" s="12" t="s">
        <v>446</v>
      </c>
      <c r="E101" t="s">
        <v>741</v>
      </c>
      <c r="F101" t="s">
        <v>742</v>
      </c>
      <c r="G101" t="s">
        <v>22</v>
      </c>
      <c r="H101" t="s">
        <v>23</v>
      </c>
      <c r="I101">
        <v>21718069</v>
      </c>
      <c r="J101">
        <v>10183344</v>
      </c>
      <c r="K101">
        <v>11534725</v>
      </c>
      <c r="L101" t="s">
        <v>439</v>
      </c>
      <c r="M101">
        <v>12</v>
      </c>
      <c r="N101">
        <v>2020</v>
      </c>
      <c r="O101" t="s">
        <v>319</v>
      </c>
      <c r="P101" t="s">
        <v>1037</v>
      </c>
      <c r="Q101" t="s">
        <v>22</v>
      </c>
      <c r="R101" t="s">
        <v>23</v>
      </c>
      <c r="S101">
        <v>1178348</v>
      </c>
      <c r="T101">
        <v>636117</v>
      </c>
      <c r="U101">
        <v>542231</v>
      </c>
      <c r="V101" t="s">
        <v>1038</v>
      </c>
      <c r="W101">
        <v>12</v>
      </c>
      <c r="X101">
        <v>2021</v>
      </c>
      <c r="Y101" t="s">
        <v>319</v>
      </c>
      <c r="Z101">
        <v>220000</v>
      </c>
      <c r="AA101">
        <v>118756</v>
      </c>
      <c r="AB101">
        <v>101244</v>
      </c>
      <c r="AC101" t="s">
        <v>1039</v>
      </c>
      <c r="AD101" t="s">
        <v>1040</v>
      </c>
    </row>
    <row r="102" spans="1:30" ht="20.100000000000001" customHeight="1" x14ac:dyDescent="0.25">
      <c r="A102">
        <v>20</v>
      </c>
      <c r="B102" t="s">
        <v>430</v>
      </c>
      <c r="C102" s="12" t="s">
        <v>445</v>
      </c>
      <c r="D102" s="12" t="s">
        <v>446</v>
      </c>
      <c r="E102" t="s">
        <v>741</v>
      </c>
      <c r="F102" t="s">
        <v>742</v>
      </c>
      <c r="G102" t="s">
        <v>22</v>
      </c>
      <c r="H102" t="s">
        <v>23</v>
      </c>
      <c r="I102">
        <v>21718069</v>
      </c>
      <c r="J102">
        <v>10183344</v>
      </c>
      <c r="K102">
        <v>11534725</v>
      </c>
      <c r="L102" t="s">
        <v>439</v>
      </c>
      <c r="M102">
        <v>12</v>
      </c>
      <c r="N102">
        <v>2020</v>
      </c>
      <c r="O102" t="s">
        <v>319</v>
      </c>
      <c r="P102" t="s">
        <v>1041</v>
      </c>
      <c r="Q102" t="s">
        <v>22</v>
      </c>
      <c r="R102" t="s">
        <v>23</v>
      </c>
      <c r="S102">
        <v>510881</v>
      </c>
      <c r="T102">
        <v>250843</v>
      </c>
      <c r="U102">
        <v>260038</v>
      </c>
      <c r="V102" t="s">
        <v>1042</v>
      </c>
      <c r="W102">
        <v>12</v>
      </c>
      <c r="X102">
        <v>2020</v>
      </c>
      <c r="Y102" t="s">
        <v>319</v>
      </c>
      <c r="Z102">
        <v>50000</v>
      </c>
      <c r="AA102">
        <v>24450</v>
      </c>
      <c r="AB102">
        <v>25550</v>
      </c>
      <c r="AC102" t="s">
        <v>1039</v>
      </c>
      <c r="AD102" t="s">
        <v>1040</v>
      </c>
    </row>
    <row r="103" spans="1:30" ht="20.100000000000001" customHeight="1" x14ac:dyDescent="0.25">
      <c r="A103">
        <v>20</v>
      </c>
      <c r="B103" t="s">
        <v>430</v>
      </c>
      <c r="C103" s="12" t="s">
        <v>447</v>
      </c>
      <c r="D103" s="12" t="s">
        <v>448</v>
      </c>
      <c r="E103" t="s">
        <v>449</v>
      </c>
      <c r="F103" t="s">
        <v>743</v>
      </c>
      <c r="G103" t="s">
        <v>22</v>
      </c>
      <c r="H103" t="s">
        <v>450</v>
      </c>
      <c r="I103">
        <v>10321914</v>
      </c>
      <c r="J103">
        <v>4746020</v>
      </c>
      <c r="K103">
        <v>5575894</v>
      </c>
      <c r="L103" t="s">
        <v>439</v>
      </c>
      <c r="M103">
        <v>12</v>
      </c>
      <c r="N103">
        <v>2020</v>
      </c>
      <c r="O103" t="s">
        <v>78</v>
      </c>
      <c r="P103" t="s">
        <v>743</v>
      </c>
      <c r="Q103" t="s">
        <v>22</v>
      </c>
      <c r="R103" t="s">
        <v>450</v>
      </c>
      <c r="S103">
        <v>10321914</v>
      </c>
      <c r="T103">
        <v>4746020</v>
      </c>
      <c r="U103">
        <v>5575894</v>
      </c>
      <c r="V103" t="s">
        <v>439</v>
      </c>
      <c r="W103">
        <v>12</v>
      </c>
      <c r="X103">
        <v>2020</v>
      </c>
      <c r="Y103" t="s">
        <v>1043</v>
      </c>
      <c r="Z103">
        <v>10320886</v>
      </c>
      <c r="AA103">
        <v>4580445</v>
      </c>
      <c r="AB103">
        <v>5740441</v>
      </c>
      <c r="AC103" t="s">
        <v>1044</v>
      </c>
    </row>
    <row r="104" spans="1:30" ht="20.100000000000001" customHeight="1" x14ac:dyDescent="0.25">
      <c r="A104">
        <v>20</v>
      </c>
      <c r="B104" t="s">
        <v>430</v>
      </c>
      <c r="C104" s="12" t="s">
        <v>451</v>
      </c>
      <c r="D104" s="12" t="s">
        <v>452</v>
      </c>
      <c r="E104" t="s">
        <v>453</v>
      </c>
      <c r="F104" t="s">
        <v>744</v>
      </c>
      <c r="G104" t="s">
        <v>22</v>
      </c>
      <c r="H104" t="s">
        <v>454</v>
      </c>
      <c r="I104">
        <v>6179890</v>
      </c>
      <c r="J104">
        <v>2904198</v>
      </c>
      <c r="K104">
        <v>3275692</v>
      </c>
      <c r="L104" t="s">
        <v>745</v>
      </c>
      <c r="M104">
        <v>12</v>
      </c>
      <c r="N104">
        <v>2020</v>
      </c>
      <c r="O104" t="s">
        <v>78</v>
      </c>
      <c r="P104" t="s">
        <v>744</v>
      </c>
      <c r="Q104" t="s">
        <v>22</v>
      </c>
      <c r="R104" t="s">
        <v>454</v>
      </c>
      <c r="S104">
        <v>1515841</v>
      </c>
      <c r="T104">
        <v>805382</v>
      </c>
      <c r="U104">
        <v>710459</v>
      </c>
      <c r="V104" t="s">
        <v>1045</v>
      </c>
      <c r="W104">
        <v>12</v>
      </c>
      <c r="X104">
        <v>2020</v>
      </c>
      <c r="Y104" t="s">
        <v>1043</v>
      </c>
      <c r="Z104">
        <v>1000000</v>
      </c>
      <c r="AA104">
        <v>565863</v>
      </c>
      <c r="AB104">
        <v>434137</v>
      </c>
      <c r="AC104" t="s">
        <v>1044</v>
      </c>
    </row>
    <row r="105" spans="1:30" ht="20.100000000000001" customHeight="1" x14ac:dyDescent="0.25">
      <c r="A105">
        <v>20</v>
      </c>
      <c r="B105" t="s">
        <v>430</v>
      </c>
      <c r="C105" s="12" t="s">
        <v>455</v>
      </c>
      <c r="D105" s="12" t="s">
        <v>456</v>
      </c>
      <c r="E105" t="s">
        <v>457</v>
      </c>
      <c r="F105" t="s">
        <v>746</v>
      </c>
      <c r="G105" t="s">
        <v>22</v>
      </c>
      <c r="H105" t="s">
        <v>458</v>
      </c>
      <c r="I105">
        <v>2435253</v>
      </c>
      <c r="J105" t="s">
        <v>609</v>
      </c>
      <c r="K105" t="s">
        <v>609</v>
      </c>
      <c r="L105" t="s">
        <v>747</v>
      </c>
      <c r="M105" t="s">
        <v>624</v>
      </c>
      <c r="N105">
        <v>2020</v>
      </c>
      <c r="O105" t="s">
        <v>1046</v>
      </c>
      <c r="P105" t="s">
        <v>1047</v>
      </c>
      <c r="Q105" t="s">
        <v>22</v>
      </c>
      <c r="R105" t="s">
        <v>458</v>
      </c>
      <c r="S105">
        <v>2121867</v>
      </c>
      <c r="T105" t="s">
        <v>609</v>
      </c>
      <c r="U105" t="s">
        <v>609</v>
      </c>
      <c r="V105" t="s">
        <v>747</v>
      </c>
      <c r="W105" t="s">
        <v>624</v>
      </c>
      <c r="X105">
        <v>2020</v>
      </c>
      <c r="Y105" t="s">
        <v>1046</v>
      </c>
      <c r="Z105">
        <v>451000</v>
      </c>
      <c r="AA105" t="s">
        <v>624</v>
      </c>
      <c r="AB105" t="s">
        <v>624</v>
      </c>
      <c r="AC105" t="s">
        <v>1048</v>
      </c>
      <c r="AD105" t="s">
        <v>1049</v>
      </c>
    </row>
    <row r="106" spans="1:30" ht="20.100000000000001" customHeight="1" x14ac:dyDescent="0.25">
      <c r="A106">
        <v>20</v>
      </c>
      <c r="B106" t="s">
        <v>430</v>
      </c>
      <c r="C106" s="12" t="s">
        <v>459</v>
      </c>
      <c r="D106" s="12" t="s">
        <v>460</v>
      </c>
      <c r="E106" t="s">
        <v>461</v>
      </c>
      <c r="F106" t="s">
        <v>748</v>
      </c>
      <c r="G106" t="s">
        <v>22</v>
      </c>
      <c r="H106" t="s">
        <v>749</v>
      </c>
      <c r="I106">
        <v>929651</v>
      </c>
      <c r="J106" t="s">
        <v>609</v>
      </c>
      <c r="K106" t="s">
        <v>609</v>
      </c>
      <c r="L106" t="s">
        <v>462</v>
      </c>
      <c r="M106">
        <v>12</v>
      </c>
      <c r="N106">
        <v>2020</v>
      </c>
      <c r="O106" t="s">
        <v>463</v>
      </c>
      <c r="P106" t="s">
        <v>748</v>
      </c>
      <c r="Q106" t="s">
        <v>22</v>
      </c>
      <c r="R106" t="s">
        <v>749</v>
      </c>
      <c r="S106">
        <v>929651</v>
      </c>
      <c r="T106" t="s">
        <v>609</v>
      </c>
      <c r="U106" t="s">
        <v>609</v>
      </c>
      <c r="V106" t="s">
        <v>462</v>
      </c>
      <c r="W106">
        <v>12</v>
      </c>
      <c r="X106">
        <v>2020</v>
      </c>
      <c r="Y106" t="s">
        <v>1050</v>
      </c>
      <c r="Z106">
        <v>10621</v>
      </c>
      <c r="AA106" t="s">
        <v>624</v>
      </c>
      <c r="AB106" t="s">
        <v>624</v>
      </c>
      <c r="AC106" t="s">
        <v>1044</v>
      </c>
      <c r="AD106" t="s">
        <v>1051</v>
      </c>
    </row>
    <row r="107" spans="1:30" ht="20.100000000000001" customHeight="1" x14ac:dyDescent="0.25">
      <c r="A107">
        <v>38</v>
      </c>
      <c r="B107" t="s">
        <v>470</v>
      </c>
      <c r="C107" s="12" t="s">
        <v>307</v>
      </c>
      <c r="D107" s="12" t="s">
        <v>471</v>
      </c>
      <c r="E107" t="s">
        <v>472</v>
      </c>
      <c r="F107" t="s">
        <v>473</v>
      </c>
      <c r="G107" t="s">
        <v>22</v>
      </c>
      <c r="H107" t="s">
        <v>750</v>
      </c>
      <c r="I107">
        <v>5550</v>
      </c>
      <c r="J107">
        <v>2841</v>
      </c>
      <c r="K107">
        <v>2709</v>
      </c>
      <c r="L107" t="s">
        <v>751</v>
      </c>
      <c r="M107">
        <v>12</v>
      </c>
      <c r="N107">
        <v>2022</v>
      </c>
      <c r="O107" t="s">
        <v>1052</v>
      </c>
      <c r="P107" t="s">
        <v>473</v>
      </c>
      <c r="Q107" t="s">
        <v>781</v>
      </c>
      <c r="R107" t="s">
        <v>474</v>
      </c>
      <c r="S107">
        <v>4393</v>
      </c>
      <c r="T107" t="s">
        <v>624</v>
      </c>
      <c r="U107" t="s">
        <v>624</v>
      </c>
      <c r="V107" t="s">
        <v>751</v>
      </c>
      <c r="W107">
        <v>12</v>
      </c>
      <c r="X107">
        <v>2022</v>
      </c>
      <c r="Y107" t="s">
        <v>1053</v>
      </c>
      <c r="Z107">
        <v>4376</v>
      </c>
      <c r="AA107" t="s">
        <v>624</v>
      </c>
      <c r="AB107" t="s">
        <v>624</v>
      </c>
      <c r="AC107" t="s">
        <v>1054</v>
      </c>
      <c r="AD107" t="s">
        <v>1055</v>
      </c>
    </row>
    <row r="108" spans="1:30" ht="20.100000000000001" customHeight="1" x14ac:dyDescent="0.25">
      <c r="A108">
        <v>38</v>
      </c>
      <c r="B108" t="s">
        <v>470</v>
      </c>
      <c r="C108" s="12" t="s">
        <v>475</v>
      </c>
      <c r="D108" s="12" t="s">
        <v>476</v>
      </c>
      <c r="E108" t="s">
        <v>477</v>
      </c>
      <c r="F108" t="s">
        <v>752</v>
      </c>
      <c r="G108" t="s">
        <v>22</v>
      </c>
      <c r="H108" t="s">
        <v>23</v>
      </c>
      <c r="I108">
        <v>86116</v>
      </c>
      <c r="J108">
        <v>44780</v>
      </c>
      <c r="K108">
        <v>41336</v>
      </c>
      <c r="L108" t="s">
        <v>478</v>
      </c>
      <c r="M108">
        <v>5</v>
      </c>
      <c r="N108">
        <v>2022</v>
      </c>
      <c r="O108" t="s">
        <v>1056</v>
      </c>
      <c r="P108" t="s">
        <v>1057</v>
      </c>
      <c r="Q108" t="s">
        <v>22</v>
      </c>
      <c r="R108" t="s">
        <v>23</v>
      </c>
      <c r="S108">
        <v>83927</v>
      </c>
      <c r="T108">
        <v>43643</v>
      </c>
      <c r="U108">
        <v>40284</v>
      </c>
      <c r="V108" t="s">
        <v>478</v>
      </c>
      <c r="W108">
        <v>5</v>
      </c>
      <c r="X108">
        <v>2022</v>
      </c>
      <c r="Y108" t="s">
        <v>1058</v>
      </c>
      <c r="Z108">
        <v>81560</v>
      </c>
      <c r="AA108">
        <v>42411</v>
      </c>
      <c r="AB108">
        <v>39149</v>
      </c>
      <c r="AC108" t="s">
        <v>1058</v>
      </c>
    </row>
    <row r="109" spans="1:30" ht="20.100000000000001" customHeight="1" x14ac:dyDescent="0.25">
      <c r="A109">
        <v>38</v>
      </c>
      <c r="B109" t="s">
        <v>470</v>
      </c>
      <c r="C109" s="12" t="s">
        <v>479</v>
      </c>
      <c r="D109" s="12" t="s">
        <v>480</v>
      </c>
      <c r="E109" t="s">
        <v>481</v>
      </c>
      <c r="F109" t="s">
        <v>753</v>
      </c>
      <c r="G109" t="s">
        <v>22</v>
      </c>
      <c r="H109" t="s">
        <v>754</v>
      </c>
      <c r="I109">
        <v>37967</v>
      </c>
      <c r="J109">
        <v>23540</v>
      </c>
      <c r="K109">
        <v>14427</v>
      </c>
      <c r="L109" t="s">
        <v>482</v>
      </c>
      <c r="M109">
        <v>5</v>
      </c>
      <c r="N109">
        <v>2022</v>
      </c>
      <c r="O109" t="s">
        <v>1056</v>
      </c>
      <c r="P109" t="s">
        <v>1059</v>
      </c>
      <c r="Q109" t="s">
        <v>22</v>
      </c>
      <c r="R109" t="s">
        <v>754</v>
      </c>
      <c r="S109">
        <v>37967</v>
      </c>
      <c r="T109">
        <v>23540</v>
      </c>
      <c r="U109">
        <v>14427</v>
      </c>
      <c r="V109" t="s">
        <v>482</v>
      </c>
      <c r="W109">
        <v>5</v>
      </c>
      <c r="X109">
        <v>2022</v>
      </c>
      <c r="Y109" t="s">
        <v>1058</v>
      </c>
      <c r="Z109">
        <v>36668</v>
      </c>
      <c r="AA109">
        <v>13934</v>
      </c>
      <c r="AB109">
        <v>22734</v>
      </c>
      <c r="AC109" t="s">
        <v>1058</v>
      </c>
    </row>
    <row r="110" spans="1:30" ht="20.100000000000001" customHeight="1" x14ac:dyDescent="0.25">
      <c r="A110">
        <v>47</v>
      </c>
      <c r="B110" t="s">
        <v>483</v>
      </c>
      <c r="C110" s="12" t="s">
        <v>484</v>
      </c>
      <c r="D110" s="12" t="s">
        <v>485</v>
      </c>
      <c r="E110" t="s">
        <v>486</v>
      </c>
      <c r="F110" t="s">
        <v>755</v>
      </c>
      <c r="G110" t="s">
        <v>53</v>
      </c>
      <c r="H110" t="s">
        <v>756</v>
      </c>
      <c r="I110">
        <v>2504</v>
      </c>
      <c r="J110" t="s">
        <v>609</v>
      </c>
      <c r="K110" t="s">
        <v>609</v>
      </c>
      <c r="L110" t="s">
        <v>487</v>
      </c>
      <c r="M110">
        <v>4</v>
      </c>
      <c r="N110">
        <v>2022</v>
      </c>
      <c r="O110" t="s">
        <v>64</v>
      </c>
      <c r="P110" t="s">
        <v>1060</v>
      </c>
      <c r="Q110" t="s">
        <v>53</v>
      </c>
      <c r="R110" t="s">
        <v>1061</v>
      </c>
      <c r="S110">
        <v>2254</v>
      </c>
      <c r="T110" t="s">
        <v>609</v>
      </c>
      <c r="U110" t="s">
        <v>609</v>
      </c>
      <c r="V110" t="s">
        <v>488</v>
      </c>
      <c r="W110">
        <v>4</v>
      </c>
      <c r="X110">
        <v>2022</v>
      </c>
      <c r="Y110" t="s">
        <v>469</v>
      </c>
      <c r="Z110">
        <v>921</v>
      </c>
      <c r="AA110" t="s">
        <v>609</v>
      </c>
      <c r="AB110" t="s">
        <v>609</v>
      </c>
      <c r="AC110" t="s">
        <v>1062</v>
      </c>
      <c r="AD110" t="s">
        <v>1063</v>
      </c>
    </row>
    <row r="111" spans="1:30" ht="20.100000000000001" customHeight="1" x14ac:dyDescent="0.25">
      <c r="A111">
        <v>47</v>
      </c>
      <c r="B111" t="s">
        <v>483</v>
      </c>
      <c r="C111" s="12" t="s">
        <v>490</v>
      </c>
      <c r="D111" s="12" t="s">
        <v>491</v>
      </c>
      <c r="E111" t="s">
        <v>492</v>
      </c>
      <c r="F111" t="s">
        <v>757</v>
      </c>
      <c r="G111" t="s">
        <v>22</v>
      </c>
      <c r="H111" t="s">
        <v>175</v>
      </c>
      <c r="I111">
        <v>630984</v>
      </c>
      <c r="J111">
        <v>321872</v>
      </c>
      <c r="K111">
        <v>309112</v>
      </c>
      <c r="L111" t="s">
        <v>439</v>
      </c>
      <c r="M111">
        <v>12</v>
      </c>
      <c r="N111">
        <v>2020</v>
      </c>
      <c r="O111" t="s">
        <v>78</v>
      </c>
      <c r="P111" t="s">
        <v>1064</v>
      </c>
      <c r="Q111" t="s">
        <v>22</v>
      </c>
      <c r="R111" t="s">
        <v>175</v>
      </c>
      <c r="S111">
        <v>339873</v>
      </c>
      <c r="T111">
        <v>170025</v>
      </c>
      <c r="U111">
        <v>169848</v>
      </c>
      <c r="V111" t="s">
        <v>439</v>
      </c>
      <c r="W111">
        <v>12</v>
      </c>
      <c r="X111">
        <v>2020</v>
      </c>
      <c r="Y111" t="s">
        <v>78</v>
      </c>
      <c r="Z111">
        <v>84388</v>
      </c>
      <c r="AA111">
        <v>41440</v>
      </c>
      <c r="AB111">
        <v>42948</v>
      </c>
      <c r="AC111" t="s">
        <v>1065</v>
      </c>
    </row>
    <row r="112" spans="1:30" ht="20.100000000000001" customHeight="1" x14ac:dyDescent="0.25">
      <c r="A112">
        <v>47</v>
      </c>
      <c r="B112" t="s">
        <v>483</v>
      </c>
      <c r="C112" s="12" t="s">
        <v>493</v>
      </c>
      <c r="D112" s="12" t="s">
        <v>494</v>
      </c>
      <c r="E112" t="s">
        <v>495</v>
      </c>
      <c r="F112" t="s">
        <v>758</v>
      </c>
      <c r="G112" t="s">
        <v>53</v>
      </c>
      <c r="H112" t="s">
        <v>759</v>
      </c>
      <c r="I112">
        <v>10994003</v>
      </c>
      <c r="J112">
        <v>5367758</v>
      </c>
      <c r="K112">
        <v>5626245</v>
      </c>
      <c r="L112" t="s">
        <v>439</v>
      </c>
      <c r="M112">
        <v>12</v>
      </c>
      <c r="N112">
        <v>2020</v>
      </c>
      <c r="O112" t="s">
        <v>78</v>
      </c>
      <c r="P112" t="s">
        <v>1066</v>
      </c>
      <c r="Q112" t="s">
        <v>22</v>
      </c>
      <c r="R112" t="s">
        <v>1067</v>
      </c>
      <c r="S112">
        <v>6233615</v>
      </c>
      <c r="T112">
        <v>3059960</v>
      </c>
      <c r="U112">
        <v>3173655</v>
      </c>
      <c r="V112" t="s">
        <v>439</v>
      </c>
      <c r="W112">
        <v>12</v>
      </c>
      <c r="X112">
        <v>2020</v>
      </c>
      <c r="Y112" t="s">
        <v>78</v>
      </c>
      <c r="Z112">
        <v>202655</v>
      </c>
      <c r="AA112">
        <v>99263</v>
      </c>
      <c r="AB112">
        <v>103392</v>
      </c>
      <c r="AC112" t="s">
        <v>1065</v>
      </c>
    </row>
    <row r="113" spans="1:30" ht="20.100000000000001" customHeight="1" x14ac:dyDescent="0.25">
      <c r="A113">
        <v>48</v>
      </c>
      <c r="B113" t="s">
        <v>496</v>
      </c>
      <c r="C113" s="12" t="s">
        <v>172</v>
      </c>
      <c r="D113" s="12" t="s">
        <v>497</v>
      </c>
      <c r="E113" t="s">
        <v>174</v>
      </c>
      <c r="F113" t="s">
        <v>498</v>
      </c>
      <c r="G113" t="s">
        <v>22</v>
      </c>
      <c r="H113" t="s">
        <v>175</v>
      </c>
      <c r="I113">
        <v>212</v>
      </c>
      <c r="J113" t="s">
        <v>609</v>
      </c>
      <c r="K113" t="s">
        <v>609</v>
      </c>
      <c r="L113" t="s">
        <v>499</v>
      </c>
      <c r="M113">
        <v>5</v>
      </c>
      <c r="N113">
        <v>2022</v>
      </c>
      <c r="O113" t="s">
        <v>1068</v>
      </c>
      <c r="P113" t="s">
        <v>500</v>
      </c>
      <c r="Q113" t="s">
        <v>22</v>
      </c>
      <c r="R113" t="s">
        <v>175</v>
      </c>
      <c r="S113">
        <v>244</v>
      </c>
      <c r="T113" t="s">
        <v>609</v>
      </c>
      <c r="U113" t="s">
        <v>609</v>
      </c>
      <c r="V113" t="s">
        <v>499</v>
      </c>
      <c r="W113">
        <v>5</v>
      </c>
      <c r="X113">
        <v>2022</v>
      </c>
      <c r="Y113" t="s">
        <v>1068</v>
      </c>
      <c r="Z113">
        <v>244</v>
      </c>
      <c r="AA113" t="s">
        <v>624</v>
      </c>
      <c r="AB113" t="s">
        <v>624</v>
      </c>
      <c r="AC113" t="s">
        <v>1068</v>
      </c>
      <c r="AD113" t="s">
        <v>1069</v>
      </c>
    </row>
    <row r="114" spans="1:30" ht="20.100000000000001" customHeight="1" x14ac:dyDescent="0.25">
      <c r="A114">
        <v>48</v>
      </c>
      <c r="B114" t="s">
        <v>496</v>
      </c>
      <c r="C114" s="12" t="s">
        <v>176</v>
      </c>
      <c r="D114" s="12" t="s">
        <v>501</v>
      </c>
      <c r="E114" t="s">
        <v>178</v>
      </c>
      <c r="F114" t="s">
        <v>502</v>
      </c>
      <c r="G114" t="s">
        <v>22</v>
      </c>
      <c r="H114" t="s">
        <v>23</v>
      </c>
      <c r="I114">
        <v>130118356</v>
      </c>
      <c r="J114" t="s">
        <v>609</v>
      </c>
      <c r="K114" t="s">
        <v>609</v>
      </c>
      <c r="L114" t="s">
        <v>499</v>
      </c>
      <c r="M114">
        <v>5</v>
      </c>
      <c r="N114">
        <v>2022</v>
      </c>
      <c r="O114" t="s">
        <v>342</v>
      </c>
      <c r="P114" t="s">
        <v>1070</v>
      </c>
      <c r="Q114" t="s">
        <v>22</v>
      </c>
      <c r="R114" t="s">
        <v>23</v>
      </c>
      <c r="S114">
        <v>67577538</v>
      </c>
      <c r="T114" t="s">
        <v>609</v>
      </c>
      <c r="U114" t="s">
        <v>609</v>
      </c>
      <c r="V114" t="s">
        <v>499</v>
      </c>
      <c r="W114">
        <v>5</v>
      </c>
      <c r="X114">
        <v>2022</v>
      </c>
      <c r="Y114" t="s">
        <v>342</v>
      </c>
      <c r="Z114">
        <v>67577538</v>
      </c>
      <c r="AA114" t="s">
        <v>624</v>
      </c>
      <c r="AB114" t="s">
        <v>624</v>
      </c>
      <c r="AC114" t="s">
        <v>342</v>
      </c>
      <c r="AD114" t="s">
        <v>1069</v>
      </c>
    </row>
    <row r="115" spans="1:30" ht="20.100000000000001" customHeight="1" x14ac:dyDescent="0.25">
      <c r="A115">
        <v>48</v>
      </c>
      <c r="B115" t="s">
        <v>496</v>
      </c>
      <c r="C115" s="12" t="s">
        <v>504</v>
      </c>
      <c r="D115" s="12" t="s">
        <v>505</v>
      </c>
      <c r="E115" t="s">
        <v>506</v>
      </c>
      <c r="F115" t="s">
        <v>507</v>
      </c>
      <c r="G115" t="s">
        <v>53</v>
      </c>
      <c r="H115" t="s">
        <v>760</v>
      </c>
      <c r="I115">
        <v>11414</v>
      </c>
      <c r="J115" t="s">
        <v>609</v>
      </c>
      <c r="K115" t="s">
        <v>609</v>
      </c>
      <c r="L115" t="s">
        <v>499</v>
      </c>
      <c r="M115">
        <v>5</v>
      </c>
      <c r="N115">
        <v>2022</v>
      </c>
      <c r="O115" t="s">
        <v>1071</v>
      </c>
      <c r="P115" t="s">
        <v>1072</v>
      </c>
      <c r="Q115" t="s">
        <v>53</v>
      </c>
      <c r="R115" t="s">
        <v>760</v>
      </c>
      <c r="S115">
        <v>8426</v>
      </c>
      <c r="T115" t="s">
        <v>609</v>
      </c>
      <c r="U115" t="s">
        <v>609</v>
      </c>
      <c r="V115" t="s">
        <v>499</v>
      </c>
      <c r="W115">
        <v>5</v>
      </c>
      <c r="X115">
        <v>2022</v>
      </c>
      <c r="Y115" t="s">
        <v>1071</v>
      </c>
      <c r="Z115">
        <v>8426</v>
      </c>
      <c r="AA115" t="s">
        <v>609</v>
      </c>
      <c r="AB115" t="s">
        <v>609</v>
      </c>
      <c r="AC115" t="s">
        <v>1071</v>
      </c>
      <c r="AD115" t="s">
        <v>1073</v>
      </c>
    </row>
    <row r="116" spans="1:30" ht="20.100000000000001" customHeight="1" x14ac:dyDescent="0.25">
      <c r="A116">
        <v>48</v>
      </c>
      <c r="B116" t="s">
        <v>496</v>
      </c>
      <c r="C116" s="12" t="s">
        <v>179</v>
      </c>
      <c r="D116" s="12" t="s">
        <v>508</v>
      </c>
      <c r="E116" t="s">
        <v>509</v>
      </c>
      <c r="F116" t="s">
        <v>510</v>
      </c>
      <c r="G116" t="s">
        <v>22</v>
      </c>
      <c r="H116" t="s">
        <v>23</v>
      </c>
      <c r="I116">
        <v>126014024</v>
      </c>
      <c r="J116" t="s">
        <v>609</v>
      </c>
      <c r="K116" t="s">
        <v>609</v>
      </c>
      <c r="L116" t="s">
        <v>499</v>
      </c>
      <c r="M116">
        <v>5</v>
      </c>
      <c r="N116">
        <v>2022</v>
      </c>
      <c r="O116" t="s">
        <v>1074</v>
      </c>
      <c r="P116" t="s">
        <v>1075</v>
      </c>
      <c r="Q116" t="s">
        <v>22</v>
      </c>
      <c r="R116" t="s">
        <v>23</v>
      </c>
      <c r="S116">
        <v>108495861</v>
      </c>
      <c r="T116" t="s">
        <v>609</v>
      </c>
      <c r="U116" t="s">
        <v>609</v>
      </c>
      <c r="V116" t="s">
        <v>499</v>
      </c>
      <c r="W116">
        <v>5</v>
      </c>
      <c r="X116">
        <v>2022</v>
      </c>
      <c r="Y116" t="s">
        <v>1074</v>
      </c>
      <c r="Z116">
        <v>108495861</v>
      </c>
      <c r="AA116" t="s">
        <v>624</v>
      </c>
      <c r="AB116" t="s">
        <v>624</v>
      </c>
      <c r="AC116" t="s">
        <v>1074</v>
      </c>
      <c r="AD116" t="s">
        <v>1069</v>
      </c>
    </row>
    <row r="117" spans="1:30" ht="20.100000000000001" customHeight="1" x14ac:dyDescent="0.25">
      <c r="A117">
        <v>48</v>
      </c>
      <c r="B117" t="s">
        <v>496</v>
      </c>
      <c r="C117" s="12" t="s">
        <v>183</v>
      </c>
      <c r="D117" s="12" t="s">
        <v>511</v>
      </c>
      <c r="E117" t="s">
        <v>512</v>
      </c>
      <c r="F117" t="s">
        <v>761</v>
      </c>
      <c r="G117" t="s">
        <v>53</v>
      </c>
      <c r="H117" t="s">
        <v>762</v>
      </c>
      <c r="I117">
        <v>1630470</v>
      </c>
      <c r="J117" t="s">
        <v>609</v>
      </c>
      <c r="K117" t="s">
        <v>609</v>
      </c>
      <c r="L117" t="s">
        <v>499</v>
      </c>
      <c r="M117">
        <v>5</v>
      </c>
      <c r="N117">
        <v>2022</v>
      </c>
      <c r="O117" t="s">
        <v>1076</v>
      </c>
      <c r="P117" t="s">
        <v>1077</v>
      </c>
      <c r="Q117" t="s">
        <v>53</v>
      </c>
      <c r="R117" t="s">
        <v>762</v>
      </c>
      <c r="S117">
        <v>1285300</v>
      </c>
      <c r="T117" t="s">
        <v>609</v>
      </c>
      <c r="U117" t="s">
        <v>609</v>
      </c>
      <c r="V117" t="s">
        <v>499</v>
      </c>
      <c r="W117">
        <v>5</v>
      </c>
      <c r="X117">
        <v>2022</v>
      </c>
      <c r="Y117" t="s">
        <v>1076</v>
      </c>
      <c r="Z117">
        <v>1285300</v>
      </c>
      <c r="AA117" t="s">
        <v>609</v>
      </c>
      <c r="AB117" t="s">
        <v>609</v>
      </c>
      <c r="AC117" t="s">
        <v>1076</v>
      </c>
      <c r="AD117" t="s">
        <v>1073</v>
      </c>
    </row>
    <row r="118" spans="1:30" ht="20.100000000000001" customHeight="1" x14ac:dyDescent="0.25">
      <c r="A118">
        <v>48</v>
      </c>
      <c r="B118" t="s">
        <v>496</v>
      </c>
      <c r="C118" s="12" t="s">
        <v>189</v>
      </c>
      <c r="D118" s="12" t="s">
        <v>513</v>
      </c>
      <c r="E118" t="s">
        <v>514</v>
      </c>
      <c r="F118" t="s">
        <v>763</v>
      </c>
      <c r="G118" t="s">
        <v>53</v>
      </c>
      <c r="H118" t="s">
        <v>764</v>
      </c>
      <c r="I118">
        <v>200</v>
      </c>
      <c r="J118" t="s">
        <v>609</v>
      </c>
      <c r="K118" t="s">
        <v>609</v>
      </c>
      <c r="L118" t="s">
        <v>499</v>
      </c>
      <c r="M118">
        <v>5</v>
      </c>
      <c r="N118">
        <v>2022</v>
      </c>
      <c r="O118" t="s">
        <v>1068</v>
      </c>
      <c r="P118" t="s">
        <v>1078</v>
      </c>
      <c r="Q118" t="s">
        <v>53</v>
      </c>
      <c r="R118" t="s">
        <v>1079</v>
      </c>
      <c r="S118">
        <v>550</v>
      </c>
      <c r="T118" t="s">
        <v>609</v>
      </c>
      <c r="U118" t="s">
        <v>609</v>
      </c>
      <c r="V118" t="s">
        <v>499</v>
      </c>
      <c r="W118">
        <v>5</v>
      </c>
      <c r="X118">
        <v>2022</v>
      </c>
      <c r="Y118" t="s">
        <v>1068</v>
      </c>
      <c r="Z118">
        <v>550</v>
      </c>
      <c r="AA118" t="s">
        <v>609</v>
      </c>
      <c r="AB118" t="s">
        <v>609</v>
      </c>
      <c r="AC118" t="s">
        <v>1068</v>
      </c>
      <c r="AD118" t="s">
        <v>1073</v>
      </c>
    </row>
    <row r="119" spans="1:30" ht="20.100000000000001" customHeight="1" x14ac:dyDescent="0.25">
      <c r="A119">
        <v>48</v>
      </c>
      <c r="B119" t="s">
        <v>496</v>
      </c>
      <c r="C119" s="12" t="s">
        <v>252</v>
      </c>
      <c r="D119" s="12" t="s">
        <v>515</v>
      </c>
      <c r="E119" t="s">
        <v>516</v>
      </c>
      <c r="F119" t="s">
        <v>765</v>
      </c>
      <c r="G119" t="s">
        <v>22</v>
      </c>
      <c r="H119" t="s">
        <v>23</v>
      </c>
      <c r="I119">
        <v>632819</v>
      </c>
      <c r="J119" t="s">
        <v>609</v>
      </c>
      <c r="K119" t="s">
        <v>609</v>
      </c>
      <c r="L119" t="s">
        <v>499</v>
      </c>
      <c r="M119">
        <v>5</v>
      </c>
      <c r="N119">
        <v>2022</v>
      </c>
      <c r="O119" t="s">
        <v>1080</v>
      </c>
      <c r="P119" t="s">
        <v>1081</v>
      </c>
      <c r="Q119" t="s">
        <v>22</v>
      </c>
      <c r="R119" t="s">
        <v>23</v>
      </c>
      <c r="S119">
        <v>842337</v>
      </c>
      <c r="T119" t="s">
        <v>609</v>
      </c>
      <c r="U119" t="s">
        <v>609</v>
      </c>
      <c r="V119" t="s">
        <v>499</v>
      </c>
      <c r="W119">
        <v>5</v>
      </c>
      <c r="X119">
        <v>2022</v>
      </c>
      <c r="Y119" t="s">
        <v>1080</v>
      </c>
      <c r="Z119">
        <v>842337</v>
      </c>
      <c r="AA119" t="s">
        <v>624</v>
      </c>
      <c r="AB119" t="s">
        <v>624</v>
      </c>
      <c r="AC119" t="s">
        <v>1080</v>
      </c>
      <c r="AD119" t="s">
        <v>1069</v>
      </c>
    </row>
    <row r="120" spans="1:30" ht="20.100000000000001" customHeight="1" x14ac:dyDescent="0.25">
      <c r="A120">
        <v>48</v>
      </c>
      <c r="B120" t="s">
        <v>496</v>
      </c>
      <c r="C120" s="12" t="s">
        <v>517</v>
      </c>
      <c r="D120" s="12" t="s">
        <v>518</v>
      </c>
      <c r="E120" t="s">
        <v>519</v>
      </c>
      <c r="F120" t="s">
        <v>766</v>
      </c>
      <c r="G120" t="s">
        <v>22</v>
      </c>
      <c r="H120" t="s">
        <v>175</v>
      </c>
      <c r="I120">
        <v>9172</v>
      </c>
      <c r="J120" t="s">
        <v>609</v>
      </c>
      <c r="K120" t="s">
        <v>609</v>
      </c>
      <c r="L120" t="s">
        <v>499</v>
      </c>
      <c r="M120">
        <v>5</v>
      </c>
      <c r="N120">
        <v>2022</v>
      </c>
      <c r="O120" t="s">
        <v>1082</v>
      </c>
      <c r="P120" t="s">
        <v>1083</v>
      </c>
      <c r="Q120" t="s">
        <v>22</v>
      </c>
      <c r="R120" t="s">
        <v>175</v>
      </c>
      <c r="S120">
        <v>9172</v>
      </c>
      <c r="T120" t="s">
        <v>609</v>
      </c>
      <c r="U120" t="s">
        <v>609</v>
      </c>
      <c r="V120" t="s">
        <v>499</v>
      </c>
      <c r="W120">
        <v>5</v>
      </c>
      <c r="X120">
        <v>2022</v>
      </c>
      <c r="Y120" t="s">
        <v>1082</v>
      </c>
      <c r="Z120">
        <v>9172</v>
      </c>
      <c r="AA120" t="s">
        <v>624</v>
      </c>
      <c r="AB120" t="s">
        <v>624</v>
      </c>
      <c r="AC120" t="s">
        <v>1082</v>
      </c>
      <c r="AD120" t="s">
        <v>1069</v>
      </c>
    </row>
    <row r="121" spans="1:30" ht="20.100000000000001" customHeight="1" x14ac:dyDescent="0.25">
      <c r="A121">
        <v>48</v>
      </c>
      <c r="B121" t="s">
        <v>496</v>
      </c>
      <c r="C121" s="12" t="s">
        <v>520</v>
      </c>
      <c r="D121" s="12" t="s">
        <v>521</v>
      </c>
      <c r="E121" t="s">
        <v>522</v>
      </c>
      <c r="F121" t="s">
        <v>767</v>
      </c>
      <c r="G121" t="s">
        <v>22</v>
      </c>
      <c r="H121" t="s">
        <v>768</v>
      </c>
      <c r="I121">
        <v>5831</v>
      </c>
      <c r="J121" t="s">
        <v>609</v>
      </c>
      <c r="K121" t="s">
        <v>609</v>
      </c>
      <c r="L121" t="s">
        <v>499</v>
      </c>
      <c r="M121">
        <v>5</v>
      </c>
      <c r="N121">
        <v>2022</v>
      </c>
      <c r="O121" t="s">
        <v>1084</v>
      </c>
      <c r="P121" t="s">
        <v>523</v>
      </c>
      <c r="Q121" t="s">
        <v>22</v>
      </c>
      <c r="R121" t="s">
        <v>768</v>
      </c>
      <c r="S121">
        <v>6447</v>
      </c>
      <c r="T121" t="s">
        <v>609</v>
      </c>
      <c r="U121" t="s">
        <v>609</v>
      </c>
      <c r="V121" t="s">
        <v>499</v>
      </c>
      <c r="W121">
        <v>5</v>
      </c>
      <c r="X121">
        <v>2022</v>
      </c>
      <c r="Y121" t="s">
        <v>1084</v>
      </c>
      <c r="Z121">
        <v>6447</v>
      </c>
      <c r="AA121" t="s">
        <v>624</v>
      </c>
      <c r="AB121" t="s">
        <v>624</v>
      </c>
      <c r="AC121" t="s">
        <v>1084</v>
      </c>
      <c r="AD121" t="s">
        <v>1069</v>
      </c>
    </row>
    <row r="122" spans="1:30" ht="20.100000000000001" customHeight="1" x14ac:dyDescent="0.25">
      <c r="A122">
        <v>48</v>
      </c>
      <c r="B122" t="s">
        <v>496</v>
      </c>
      <c r="C122" s="12" t="s">
        <v>524</v>
      </c>
      <c r="D122" s="12" t="s">
        <v>525</v>
      </c>
      <c r="E122" t="s">
        <v>526</v>
      </c>
      <c r="F122" t="s">
        <v>769</v>
      </c>
      <c r="G122" t="s">
        <v>22</v>
      </c>
      <c r="H122" t="s">
        <v>23</v>
      </c>
      <c r="I122">
        <v>4960431</v>
      </c>
      <c r="J122" t="s">
        <v>609</v>
      </c>
      <c r="K122" t="s">
        <v>609</v>
      </c>
      <c r="L122" t="s">
        <v>499</v>
      </c>
      <c r="M122">
        <v>5</v>
      </c>
      <c r="N122">
        <v>2022</v>
      </c>
      <c r="O122" t="s">
        <v>342</v>
      </c>
      <c r="P122" t="s">
        <v>503</v>
      </c>
      <c r="Q122" t="s">
        <v>22</v>
      </c>
      <c r="R122" t="s">
        <v>23</v>
      </c>
      <c r="S122">
        <v>3066431</v>
      </c>
      <c r="T122" t="s">
        <v>609</v>
      </c>
      <c r="U122" t="s">
        <v>609</v>
      </c>
      <c r="V122" t="s">
        <v>499</v>
      </c>
      <c r="W122">
        <v>5</v>
      </c>
      <c r="X122">
        <v>2022</v>
      </c>
      <c r="Y122" t="s">
        <v>342</v>
      </c>
      <c r="Z122">
        <v>3066431</v>
      </c>
      <c r="AA122" t="s">
        <v>624</v>
      </c>
      <c r="AB122" t="s">
        <v>624</v>
      </c>
      <c r="AC122" t="s">
        <v>342</v>
      </c>
      <c r="AD122" t="s">
        <v>1069</v>
      </c>
    </row>
    <row r="123" spans="1:30" ht="20.100000000000001" customHeight="1" x14ac:dyDescent="0.25">
      <c r="A123">
        <v>48</v>
      </c>
      <c r="B123" t="s">
        <v>496</v>
      </c>
      <c r="C123" s="12" t="s">
        <v>527</v>
      </c>
      <c r="D123" s="12" t="s">
        <v>528</v>
      </c>
      <c r="E123" t="s">
        <v>529</v>
      </c>
      <c r="F123" t="s">
        <v>530</v>
      </c>
      <c r="G123" t="s">
        <v>22</v>
      </c>
      <c r="H123" t="s">
        <v>474</v>
      </c>
      <c r="I123">
        <v>1303</v>
      </c>
      <c r="J123" t="s">
        <v>609</v>
      </c>
      <c r="K123" t="s">
        <v>609</v>
      </c>
      <c r="L123" t="s">
        <v>499</v>
      </c>
      <c r="M123">
        <v>5</v>
      </c>
      <c r="N123">
        <v>2022</v>
      </c>
      <c r="O123" t="s">
        <v>1071</v>
      </c>
      <c r="P123" t="s">
        <v>1085</v>
      </c>
      <c r="Q123" t="s">
        <v>22</v>
      </c>
      <c r="R123" t="s">
        <v>474</v>
      </c>
      <c r="S123">
        <v>1166</v>
      </c>
      <c r="T123" t="s">
        <v>609</v>
      </c>
      <c r="U123" t="s">
        <v>609</v>
      </c>
      <c r="V123" t="s">
        <v>499</v>
      </c>
      <c r="W123">
        <v>5</v>
      </c>
      <c r="X123">
        <v>2022</v>
      </c>
      <c r="Y123" t="s">
        <v>1071</v>
      </c>
      <c r="Z123">
        <v>1166</v>
      </c>
      <c r="AA123" t="s">
        <v>624</v>
      </c>
      <c r="AB123" t="s">
        <v>624</v>
      </c>
      <c r="AC123" t="s">
        <v>1071</v>
      </c>
      <c r="AD123" t="s">
        <v>1069</v>
      </c>
    </row>
    <row r="124" spans="1:30" ht="20.100000000000001" customHeight="1" x14ac:dyDescent="0.25">
      <c r="A124">
        <v>48</v>
      </c>
      <c r="B124" t="s">
        <v>496</v>
      </c>
      <c r="C124" s="12" t="s">
        <v>234</v>
      </c>
      <c r="D124" s="12" t="s">
        <v>770</v>
      </c>
      <c r="E124" t="s">
        <v>771</v>
      </c>
      <c r="F124" t="s">
        <v>772</v>
      </c>
      <c r="G124" t="s">
        <v>22</v>
      </c>
      <c r="H124" t="s">
        <v>23</v>
      </c>
      <c r="I124">
        <v>360</v>
      </c>
      <c r="J124" t="s">
        <v>609</v>
      </c>
      <c r="K124" t="s">
        <v>609</v>
      </c>
      <c r="L124" t="s">
        <v>499</v>
      </c>
      <c r="M124">
        <v>5</v>
      </c>
      <c r="N124">
        <v>2022</v>
      </c>
      <c r="O124" t="s">
        <v>1086</v>
      </c>
      <c r="P124" t="s">
        <v>1087</v>
      </c>
      <c r="Q124" t="s">
        <v>22</v>
      </c>
      <c r="R124" t="s">
        <v>23</v>
      </c>
      <c r="S124">
        <v>287</v>
      </c>
      <c r="T124" t="s">
        <v>609</v>
      </c>
      <c r="U124" t="s">
        <v>609</v>
      </c>
      <c r="V124" t="s">
        <v>499</v>
      </c>
      <c r="W124">
        <v>5</v>
      </c>
      <c r="X124">
        <v>2022</v>
      </c>
      <c r="Y124" t="s">
        <v>1086</v>
      </c>
      <c r="Z124">
        <v>287</v>
      </c>
      <c r="AA124" t="s">
        <v>624</v>
      </c>
      <c r="AB124" t="s">
        <v>624</v>
      </c>
      <c r="AC124" t="s">
        <v>1086</v>
      </c>
      <c r="AD124" t="s">
        <v>1069</v>
      </c>
    </row>
    <row r="125" spans="1:30" ht="20.100000000000001" customHeight="1" x14ac:dyDescent="0.25">
      <c r="A125">
        <v>48</v>
      </c>
      <c r="B125" t="s">
        <v>496</v>
      </c>
      <c r="C125" s="12" t="s">
        <v>773</v>
      </c>
      <c r="D125" s="12" t="s">
        <v>774</v>
      </c>
      <c r="E125" t="s">
        <v>775</v>
      </c>
      <c r="F125" t="s">
        <v>776</v>
      </c>
      <c r="G125" t="s">
        <v>53</v>
      </c>
      <c r="H125" t="s">
        <v>777</v>
      </c>
      <c r="I125">
        <v>70</v>
      </c>
      <c r="J125" t="s">
        <v>609</v>
      </c>
      <c r="K125" t="s">
        <v>609</v>
      </c>
      <c r="L125" t="s">
        <v>499</v>
      </c>
      <c r="M125">
        <v>5</v>
      </c>
      <c r="N125">
        <v>2022</v>
      </c>
      <c r="O125" t="s">
        <v>1088</v>
      </c>
      <c r="P125" t="s">
        <v>1089</v>
      </c>
      <c r="Q125" t="s">
        <v>53</v>
      </c>
      <c r="R125" t="s">
        <v>777</v>
      </c>
      <c r="S125">
        <v>70</v>
      </c>
      <c r="T125" t="s">
        <v>609</v>
      </c>
      <c r="U125" t="s">
        <v>609</v>
      </c>
      <c r="V125" t="s">
        <v>499</v>
      </c>
      <c r="W125">
        <v>5</v>
      </c>
      <c r="X125">
        <v>2022</v>
      </c>
      <c r="Y125" t="s">
        <v>1088</v>
      </c>
      <c r="Z125">
        <v>70</v>
      </c>
      <c r="AA125" t="s">
        <v>609</v>
      </c>
      <c r="AB125" t="s">
        <v>609</v>
      </c>
      <c r="AC125" t="s">
        <v>1088</v>
      </c>
      <c r="AD125" t="s">
        <v>1073</v>
      </c>
    </row>
    <row r="126" spans="1:30" ht="20.100000000000001" customHeight="1" x14ac:dyDescent="0.25">
      <c r="A126">
        <v>50</v>
      </c>
      <c r="B126" t="s">
        <v>531</v>
      </c>
      <c r="C126" s="12" t="s">
        <v>31</v>
      </c>
      <c r="D126" s="12" t="s">
        <v>532</v>
      </c>
      <c r="E126" t="s">
        <v>533</v>
      </c>
      <c r="F126" t="s">
        <v>534</v>
      </c>
      <c r="G126" t="s">
        <v>22</v>
      </c>
      <c r="H126" t="s">
        <v>555</v>
      </c>
      <c r="I126">
        <v>72643746</v>
      </c>
      <c r="J126">
        <v>34975188.047773592</v>
      </c>
      <c r="K126">
        <v>37668557.952226408</v>
      </c>
      <c r="L126" t="s">
        <v>535</v>
      </c>
      <c r="M126">
        <v>3</v>
      </c>
      <c r="N126">
        <v>2022</v>
      </c>
      <c r="O126" t="s">
        <v>1090</v>
      </c>
      <c r="P126" t="s">
        <v>536</v>
      </c>
      <c r="Q126" t="s">
        <v>22</v>
      </c>
      <c r="R126" t="s">
        <v>555</v>
      </c>
      <c r="S126">
        <v>51162622</v>
      </c>
      <c r="T126">
        <v>24066831</v>
      </c>
      <c r="U126">
        <v>27095791</v>
      </c>
      <c r="V126" t="s">
        <v>1091</v>
      </c>
      <c r="W126">
        <v>6</v>
      </c>
      <c r="X126">
        <v>2021</v>
      </c>
      <c r="Y126" t="s">
        <v>1092</v>
      </c>
      <c r="Z126">
        <v>26415121</v>
      </c>
      <c r="AA126">
        <v>12659474</v>
      </c>
      <c r="AB126">
        <v>13755647</v>
      </c>
      <c r="AC126" t="s">
        <v>537</v>
      </c>
      <c r="AD126" t="s">
        <v>1093</v>
      </c>
    </row>
    <row r="127" spans="1:30" ht="20.100000000000001" customHeight="1" x14ac:dyDescent="0.25">
      <c r="A127">
        <v>50</v>
      </c>
      <c r="B127" t="s">
        <v>531</v>
      </c>
      <c r="C127" s="12" t="s">
        <v>307</v>
      </c>
      <c r="D127" s="12" t="s">
        <v>538</v>
      </c>
      <c r="E127" t="s">
        <v>539</v>
      </c>
      <c r="F127" t="s">
        <v>540</v>
      </c>
      <c r="G127" t="s">
        <v>22</v>
      </c>
      <c r="H127" t="s">
        <v>541</v>
      </c>
      <c r="I127">
        <v>20576329</v>
      </c>
      <c r="J127">
        <v>12593651</v>
      </c>
      <c r="K127">
        <v>7982678</v>
      </c>
      <c r="L127" t="s">
        <v>535</v>
      </c>
      <c r="M127">
        <v>3</v>
      </c>
      <c r="N127">
        <v>2022</v>
      </c>
      <c r="O127" t="s">
        <v>543</v>
      </c>
      <c r="P127" t="s">
        <v>1094</v>
      </c>
      <c r="Q127" t="s">
        <v>22</v>
      </c>
      <c r="R127" t="s">
        <v>541</v>
      </c>
      <c r="S127">
        <v>20576329</v>
      </c>
      <c r="T127">
        <v>12593651</v>
      </c>
      <c r="U127">
        <v>7982678</v>
      </c>
      <c r="V127" t="s">
        <v>535</v>
      </c>
      <c r="W127">
        <v>3</v>
      </c>
      <c r="X127">
        <v>2022</v>
      </c>
      <c r="Y127" t="s">
        <v>542</v>
      </c>
      <c r="Z127">
        <v>1091216</v>
      </c>
      <c r="AA127" t="s">
        <v>624</v>
      </c>
      <c r="AB127" t="s">
        <v>624</v>
      </c>
      <c r="AC127" t="s">
        <v>543</v>
      </c>
      <c r="AD127" t="s">
        <v>1095</v>
      </c>
    </row>
    <row r="128" spans="1:30" ht="20.100000000000001" customHeight="1" x14ac:dyDescent="0.25">
      <c r="A128">
        <v>50</v>
      </c>
      <c r="B128" t="s">
        <v>531</v>
      </c>
      <c r="C128" s="12" t="s">
        <v>314</v>
      </c>
      <c r="D128" s="12" t="s">
        <v>544</v>
      </c>
      <c r="E128" t="s">
        <v>254</v>
      </c>
      <c r="F128" t="s">
        <v>545</v>
      </c>
      <c r="G128" t="s">
        <v>22</v>
      </c>
      <c r="H128" t="s">
        <v>23</v>
      </c>
      <c r="I128">
        <v>129351846</v>
      </c>
      <c r="J128">
        <v>62945699</v>
      </c>
      <c r="K128">
        <v>66406147</v>
      </c>
      <c r="L128" t="s">
        <v>778</v>
      </c>
      <c r="M128">
        <v>6</v>
      </c>
      <c r="N128">
        <v>2022</v>
      </c>
      <c r="O128" t="s">
        <v>546</v>
      </c>
      <c r="P128" t="s">
        <v>547</v>
      </c>
      <c r="Q128" t="s">
        <v>22</v>
      </c>
      <c r="R128" t="s">
        <v>23</v>
      </c>
      <c r="S128">
        <v>72643746</v>
      </c>
      <c r="T128">
        <v>34113785</v>
      </c>
      <c r="U128">
        <v>38529961</v>
      </c>
      <c r="V128" t="s">
        <v>1096</v>
      </c>
      <c r="W128">
        <v>3</v>
      </c>
      <c r="X128">
        <v>2022</v>
      </c>
      <c r="Y128" t="s">
        <v>548</v>
      </c>
      <c r="Z128">
        <v>60090810</v>
      </c>
      <c r="AA128">
        <v>28931429</v>
      </c>
      <c r="AB128">
        <v>31159381</v>
      </c>
      <c r="AC128" t="s">
        <v>1096</v>
      </c>
      <c r="AD128" t="s">
        <v>1097</v>
      </c>
    </row>
    <row r="129" spans="1:30" ht="20.100000000000001" customHeight="1" x14ac:dyDescent="0.25">
      <c r="A129">
        <v>50</v>
      </c>
      <c r="B129" t="s">
        <v>531</v>
      </c>
      <c r="C129" s="12" t="s">
        <v>167</v>
      </c>
      <c r="D129" s="12" t="s">
        <v>549</v>
      </c>
      <c r="E129" t="s">
        <v>550</v>
      </c>
      <c r="F129" t="s">
        <v>779</v>
      </c>
      <c r="G129" t="s">
        <v>22</v>
      </c>
      <c r="H129" t="s">
        <v>551</v>
      </c>
      <c r="I129">
        <v>2004812</v>
      </c>
      <c r="J129">
        <v>1024900</v>
      </c>
      <c r="K129">
        <v>979912</v>
      </c>
      <c r="L129" t="s">
        <v>552</v>
      </c>
      <c r="M129">
        <v>3</v>
      </c>
      <c r="N129">
        <v>2022</v>
      </c>
      <c r="O129" t="s">
        <v>311</v>
      </c>
      <c r="P129" t="s">
        <v>553</v>
      </c>
      <c r="Q129" t="s">
        <v>22</v>
      </c>
      <c r="R129" t="s">
        <v>551</v>
      </c>
      <c r="S129">
        <v>241825</v>
      </c>
      <c r="T129" t="s">
        <v>609</v>
      </c>
      <c r="U129" t="s">
        <v>609</v>
      </c>
      <c r="V129" t="s">
        <v>311</v>
      </c>
      <c r="W129">
        <v>3</v>
      </c>
      <c r="X129">
        <v>2022</v>
      </c>
      <c r="Y129" t="s">
        <v>311</v>
      </c>
      <c r="Z129">
        <v>256986</v>
      </c>
      <c r="AA129" t="s">
        <v>624</v>
      </c>
      <c r="AB129" t="s">
        <v>624</v>
      </c>
      <c r="AC129" t="s">
        <v>1098</v>
      </c>
      <c r="AD129" t="s">
        <v>1099</v>
      </c>
    </row>
    <row r="130" spans="1:30" ht="20.100000000000001" customHeight="1" x14ac:dyDescent="0.25">
      <c r="A130">
        <v>50</v>
      </c>
      <c r="B130" t="s">
        <v>531</v>
      </c>
      <c r="C130" s="12" t="s">
        <v>176</v>
      </c>
      <c r="D130" s="12" t="s">
        <v>554</v>
      </c>
      <c r="E130" t="s">
        <v>257</v>
      </c>
      <c r="F130" t="s">
        <v>780</v>
      </c>
      <c r="G130" t="s">
        <v>781</v>
      </c>
      <c r="H130" t="s">
        <v>555</v>
      </c>
      <c r="I130">
        <v>72643746</v>
      </c>
      <c r="J130">
        <v>34975188</v>
      </c>
      <c r="K130">
        <v>37668558</v>
      </c>
      <c r="L130" t="s">
        <v>535</v>
      </c>
      <c r="M130">
        <v>3</v>
      </c>
      <c r="N130">
        <v>2022</v>
      </c>
      <c r="O130" t="s">
        <v>542</v>
      </c>
      <c r="P130" t="s">
        <v>1100</v>
      </c>
      <c r="Q130" t="s">
        <v>27</v>
      </c>
      <c r="R130" t="s">
        <v>555</v>
      </c>
      <c r="S130">
        <v>60090810</v>
      </c>
      <c r="T130">
        <v>28931429</v>
      </c>
      <c r="U130">
        <v>31159381</v>
      </c>
      <c r="V130" t="s">
        <v>535</v>
      </c>
      <c r="W130">
        <v>3</v>
      </c>
      <c r="X130">
        <v>2022</v>
      </c>
      <c r="Y130" t="s">
        <v>542</v>
      </c>
      <c r="Z130">
        <v>58138046</v>
      </c>
      <c r="AA130">
        <v>28068788</v>
      </c>
      <c r="AB130">
        <v>30069258</v>
      </c>
      <c r="AC130" t="s">
        <v>542</v>
      </c>
      <c r="AD130" t="s">
        <v>556</v>
      </c>
    </row>
    <row r="131" spans="1:30" ht="20.100000000000001" customHeight="1" x14ac:dyDescent="0.25">
      <c r="A131">
        <v>50</v>
      </c>
      <c r="B131" t="s">
        <v>531</v>
      </c>
      <c r="C131" s="12" t="s">
        <v>504</v>
      </c>
      <c r="D131" s="12" t="s">
        <v>557</v>
      </c>
      <c r="E131" t="s">
        <v>558</v>
      </c>
      <c r="F131" t="s">
        <v>559</v>
      </c>
      <c r="G131" t="s">
        <v>22</v>
      </c>
      <c r="H131" t="s">
        <v>560</v>
      </c>
      <c r="I131">
        <v>97837470</v>
      </c>
      <c r="J131">
        <v>29351241</v>
      </c>
      <c r="K131">
        <v>68486229</v>
      </c>
      <c r="L131" t="s">
        <v>561</v>
      </c>
      <c r="M131" t="s">
        <v>624</v>
      </c>
      <c r="N131">
        <v>2018</v>
      </c>
      <c r="O131" t="s">
        <v>78</v>
      </c>
      <c r="P131" t="s">
        <v>1101</v>
      </c>
      <c r="Q131" t="s">
        <v>22</v>
      </c>
      <c r="R131" t="s">
        <v>560</v>
      </c>
      <c r="S131">
        <v>40497488</v>
      </c>
      <c r="T131">
        <v>12149246</v>
      </c>
      <c r="U131">
        <v>28348242</v>
      </c>
      <c r="V131" t="s">
        <v>561</v>
      </c>
      <c r="W131" t="s">
        <v>624</v>
      </c>
      <c r="X131">
        <v>2018</v>
      </c>
      <c r="Y131" t="s">
        <v>78</v>
      </c>
      <c r="Z131">
        <v>1597803</v>
      </c>
      <c r="AA131">
        <v>479341</v>
      </c>
      <c r="AB131">
        <v>1118462</v>
      </c>
      <c r="AC131" t="s">
        <v>1102</v>
      </c>
      <c r="AD131" t="s">
        <v>1103</v>
      </c>
    </row>
    <row r="132" spans="1:30" ht="20.100000000000001" customHeight="1" x14ac:dyDescent="0.25">
      <c r="A132">
        <v>51</v>
      </c>
      <c r="B132" t="s">
        <v>562</v>
      </c>
      <c r="C132" s="12" t="s">
        <v>419</v>
      </c>
      <c r="D132" s="12" t="s">
        <v>563</v>
      </c>
      <c r="E132" t="s">
        <v>564</v>
      </c>
      <c r="F132" t="s">
        <v>565</v>
      </c>
      <c r="G132" t="s">
        <v>22</v>
      </c>
      <c r="H132" t="s">
        <v>23</v>
      </c>
      <c r="I132" t="s">
        <v>624</v>
      </c>
      <c r="J132" t="s">
        <v>624</v>
      </c>
      <c r="K132" t="s">
        <v>624</v>
      </c>
      <c r="L132" t="s">
        <v>782</v>
      </c>
      <c r="M132">
        <v>12</v>
      </c>
      <c r="N132">
        <v>2022</v>
      </c>
      <c r="O132" t="s">
        <v>1104</v>
      </c>
      <c r="P132" t="s">
        <v>567</v>
      </c>
      <c r="Q132" t="s">
        <v>22</v>
      </c>
      <c r="R132" t="s">
        <v>23</v>
      </c>
      <c r="S132" t="s">
        <v>624</v>
      </c>
      <c r="T132" t="s">
        <v>624</v>
      </c>
      <c r="U132" t="s">
        <v>624</v>
      </c>
      <c r="V132" t="s">
        <v>782</v>
      </c>
      <c r="W132">
        <v>12</v>
      </c>
      <c r="X132">
        <v>2022</v>
      </c>
      <c r="Y132" t="s">
        <v>566</v>
      </c>
      <c r="Z132" t="s">
        <v>624</v>
      </c>
      <c r="AA132" t="s">
        <v>624</v>
      </c>
      <c r="AB132" t="s">
        <v>624</v>
      </c>
      <c r="AC132" t="s">
        <v>566</v>
      </c>
      <c r="AD132" t="s">
        <v>1105</v>
      </c>
    </row>
    <row r="133" spans="1:30" ht="20.100000000000001" customHeight="1" x14ac:dyDescent="0.25">
      <c r="A133">
        <v>51</v>
      </c>
      <c r="B133" t="s">
        <v>562</v>
      </c>
      <c r="C133" s="12" t="s">
        <v>568</v>
      </c>
      <c r="D133" s="12" t="s">
        <v>569</v>
      </c>
      <c r="E133" t="s">
        <v>570</v>
      </c>
      <c r="F133" t="s">
        <v>571</v>
      </c>
      <c r="G133" t="s">
        <v>22</v>
      </c>
      <c r="H133" t="s">
        <v>23</v>
      </c>
      <c r="I133" t="s">
        <v>624</v>
      </c>
      <c r="J133" t="s">
        <v>624</v>
      </c>
      <c r="K133" t="s">
        <v>624</v>
      </c>
      <c r="L133" t="s">
        <v>624</v>
      </c>
      <c r="M133" t="s">
        <v>624</v>
      </c>
      <c r="N133" t="s">
        <v>624</v>
      </c>
      <c r="O133" t="s">
        <v>624</v>
      </c>
      <c r="P133" t="s">
        <v>572</v>
      </c>
      <c r="Q133" t="s">
        <v>22</v>
      </c>
      <c r="R133" t="s">
        <v>23</v>
      </c>
      <c r="S133" t="s">
        <v>624</v>
      </c>
      <c r="T133" t="s">
        <v>624</v>
      </c>
      <c r="U133" t="s">
        <v>624</v>
      </c>
      <c r="V133" t="s">
        <v>624</v>
      </c>
      <c r="W133" t="s">
        <v>624</v>
      </c>
      <c r="X133" t="s">
        <v>624</v>
      </c>
      <c r="Y133" t="s">
        <v>624</v>
      </c>
      <c r="Z133" t="s">
        <v>624</v>
      </c>
      <c r="AA133" t="s">
        <v>624</v>
      </c>
      <c r="AB133" t="s">
        <v>624</v>
      </c>
      <c r="AC133" t="s">
        <v>624</v>
      </c>
      <c r="AD133" t="s">
        <v>1106</v>
      </c>
    </row>
    <row r="134" spans="1:30" ht="20.100000000000001" customHeight="1" x14ac:dyDescent="0.25">
      <c r="A134">
        <v>51</v>
      </c>
      <c r="B134" t="s">
        <v>562</v>
      </c>
      <c r="C134" s="12" t="s">
        <v>267</v>
      </c>
      <c r="D134" s="12" t="s">
        <v>573</v>
      </c>
      <c r="E134" t="s">
        <v>574</v>
      </c>
      <c r="F134" t="s">
        <v>575</v>
      </c>
      <c r="G134" t="s">
        <v>22</v>
      </c>
      <c r="H134" t="s">
        <v>23</v>
      </c>
      <c r="I134">
        <v>11515010</v>
      </c>
      <c r="J134">
        <v>3838337</v>
      </c>
      <c r="K134">
        <v>7676674</v>
      </c>
      <c r="L134" t="s">
        <v>783</v>
      </c>
      <c r="M134">
        <v>1</v>
      </c>
      <c r="N134">
        <v>2022</v>
      </c>
      <c r="O134" t="s">
        <v>562</v>
      </c>
      <c r="P134" t="s">
        <v>576</v>
      </c>
      <c r="Q134" t="s">
        <v>22</v>
      </c>
      <c r="R134" t="s">
        <v>23</v>
      </c>
      <c r="S134">
        <v>12000</v>
      </c>
      <c r="T134">
        <v>4000</v>
      </c>
      <c r="U134">
        <v>8000</v>
      </c>
      <c r="V134" t="s">
        <v>1107</v>
      </c>
      <c r="W134">
        <v>3</v>
      </c>
      <c r="X134">
        <v>2022</v>
      </c>
      <c r="Y134" t="s">
        <v>1108</v>
      </c>
      <c r="Z134">
        <v>12000</v>
      </c>
      <c r="AA134">
        <v>4000</v>
      </c>
      <c r="AB134">
        <v>8000</v>
      </c>
      <c r="AC134" t="s">
        <v>566</v>
      </c>
    </row>
    <row r="135" spans="1:30" ht="20.100000000000001" customHeight="1" x14ac:dyDescent="0.25">
      <c r="A135">
        <v>51</v>
      </c>
      <c r="B135" t="s">
        <v>562</v>
      </c>
      <c r="C135" s="12" t="s">
        <v>517</v>
      </c>
      <c r="D135" s="12" t="s">
        <v>577</v>
      </c>
      <c r="E135" t="s">
        <v>578</v>
      </c>
      <c r="F135" t="s">
        <v>579</v>
      </c>
      <c r="G135" t="s">
        <v>22</v>
      </c>
      <c r="H135" t="s">
        <v>23</v>
      </c>
      <c r="I135">
        <v>11617871</v>
      </c>
      <c r="J135">
        <v>3872623</v>
      </c>
      <c r="K135">
        <v>7745246</v>
      </c>
      <c r="L135" t="s">
        <v>580</v>
      </c>
      <c r="M135">
        <v>1</v>
      </c>
      <c r="N135">
        <v>2022</v>
      </c>
      <c r="O135" t="s">
        <v>566</v>
      </c>
      <c r="P135" t="s">
        <v>579</v>
      </c>
      <c r="Q135" t="s">
        <v>22</v>
      </c>
      <c r="R135" t="s">
        <v>23</v>
      </c>
      <c r="S135">
        <v>7000</v>
      </c>
      <c r="T135">
        <v>2500</v>
      </c>
      <c r="U135">
        <v>4500</v>
      </c>
      <c r="V135" t="s">
        <v>580</v>
      </c>
      <c r="W135">
        <v>1</v>
      </c>
      <c r="X135">
        <v>2022</v>
      </c>
      <c r="Y135" t="s">
        <v>566</v>
      </c>
      <c r="Z135">
        <v>7000</v>
      </c>
      <c r="AA135">
        <v>2100</v>
      </c>
      <c r="AB135">
        <v>4900</v>
      </c>
      <c r="AC135" t="s">
        <v>566</v>
      </c>
      <c r="AD135" t="s">
        <v>1109</v>
      </c>
    </row>
    <row r="136" spans="1:30" ht="20.100000000000001" customHeight="1" x14ac:dyDescent="0.25">
      <c r="A136">
        <v>51</v>
      </c>
      <c r="B136" t="s">
        <v>562</v>
      </c>
      <c r="C136" s="12" t="s">
        <v>581</v>
      </c>
      <c r="D136" s="12" t="s">
        <v>582</v>
      </c>
      <c r="E136" t="s">
        <v>583</v>
      </c>
      <c r="F136" t="s">
        <v>584</v>
      </c>
      <c r="G136" t="s">
        <v>22</v>
      </c>
      <c r="H136" t="s">
        <v>23</v>
      </c>
      <c r="I136">
        <v>9717506</v>
      </c>
      <c r="J136" t="s">
        <v>609</v>
      </c>
      <c r="K136" t="s">
        <v>609</v>
      </c>
      <c r="L136" t="s">
        <v>784</v>
      </c>
      <c r="M136">
        <v>12</v>
      </c>
      <c r="N136">
        <v>2017</v>
      </c>
      <c r="O136" t="s">
        <v>566</v>
      </c>
      <c r="P136" t="s">
        <v>586</v>
      </c>
      <c r="Q136" t="s">
        <v>22</v>
      </c>
      <c r="R136" t="s">
        <v>23</v>
      </c>
      <c r="S136">
        <v>2399919</v>
      </c>
      <c r="T136" t="s">
        <v>1110</v>
      </c>
      <c r="U136" t="s">
        <v>609</v>
      </c>
      <c r="V136" t="s">
        <v>784</v>
      </c>
      <c r="W136">
        <v>12</v>
      </c>
      <c r="X136">
        <v>2017</v>
      </c>
      <c r="Y136" t="s">
        <v>566</v>
      </c>
      <c r="Z136">
        <v>2399919</v>
      </c>
      <c r="AA136" t="s">
        <v>624</v>
      </c>
      <c r="AB136" t="s">
        <v>624</v>
      </c>
      <c r="AC136" t="s">
        <v>566</v>
      </c>
    </row>
    <row r="137" spans="1:30" ht="20.100000000000001" customHeight="1" x14ac:dyDescent="0.25">
      <c r="A137">
        <v>51</v>
      </c>
      <c r="B137" t="s">
        <v>562</v>
      </c>
      <c r="C137" s="12" t="s">
        <v>587</v>
      </c>
      <c r="D137" s="12" t="s">
        <v>588</v>
      </c>
      <c r="E137" t="s">
        <v>589</v>
      </c>
      <c r="F137" t="s">
        <v>584</v>
      </c>
      <c r="G137" t="s">
        <v>22</v>
      </c>
      <c r="H137" t="s">
        <v>23</v>
      </c>
      <c r="I137">
        <v>9717506</v>
      </c>
      <c r="J137">
        <v>6015136</v>
      </c>
      <c r="K137">
        <v>3702370</v>
      </c>
      <c r="L137" t="s">
        <v>585</v>
      </c>
      <c r="M137">
        <v>12</v>
      </c>
      <c r="N137">
        <v>2019</v>
      </c>
      <c r="O137" t="s">
        <v>566</v>
      </c>
      <c r="P137" t="s">
        <v>590</v>
      </c>
      <c r="Q137" t="s">
        <v>22</v>
      </c>
      <c r="R137" t="s">
        <v>23</v>
      </c>
      <c r="S137">
        <v>2357785</v>
      </c>
      <c r="T137">
        <v>1459469</v>
      </c>
      <c r="U137">
        <v>898316</v>
      </c>
      <c r="V137" t="s">
        <v>585</v>
      </c>
      <c r="W137">
        <v>12</v>
      </c>
      <c r="X137">
        <v>2020</v>
      </c>
      <c r="Y137" t="s">
        <v>566</v>
      </c>
      <c r="Z137">
        <v>2357785</v>
      </c>
      <c r="AA137">
        <v>1459469</v>
      </c>
      <c r="AB137">
        <v>898316</v>
      </c>
      <c r="AC137" t="s">
        <v>566</v>
      </c>
    </row>
    <row r="138" spans="1:30" ht="20.100000000000001" customHeight="1" x14ac:dyDescent="0.25">
      <c r="A138">
        <v>51</v>
      </c>
      <c r="B138" t="s">
        <v>562</v>
      </c>
      <c r="C138" s="12" t="s">
        <v>591</v>
      </c>
      <c r="D138" s="12" t="s">
        <v>592</v>
      </c>
      <c r="E138" t="s">
        <v>593</v>
      </c>
      <c r="F138" t="s">
        <v>594</v>
      </c>
      <c r="G138" t="s">
        <v>22</v>
      </c>
      <c r="H138" t="s">
        <v>23</v>
      </c>
      <c r="I138">
        <v>13681077</v>
      </c>
      <c r="J138" t="s">
        <v>609</v>
      </c>
      <c r="K138" t="s">
        <v>609</v>
      </c>
      <c r="L138" t="s">
        <v>785</v>
      </c>
      <c r="M138">
        <v>3</v>
      </c>
      <c r="N138">
        <v>2022</v>
      </c>
      <c r="O138" t="s">
        <v>562</v>
      </c>
      <c r="P138" t="s">
        <v>595</v>
      </c>
      <c r="Q138" t="s">
        <v>22</v>
      </c>
      <c r="R138" t="s">
        <v>23</v>
      </c>
      <c r="S138">
        <v>184124</v>
      </c>
      <c r="T138" t="s">
        <v>609</v>
      </c>
      <c r="U138" t="s">
        <v>609</v>
      </c>
      <c r="V138" t="s">
        <v>1111</v>
      </c>
      <c r="W138">
        <v>3</v>
      </c>
      <c r="X138">
        <v>2022</v>
      </c>
      <c r="Y138" t="s">
        <v>566</v>
      </c>
      <c r="Z138">
        <v>13100</v>
      </c>
      <c r="AA138" t="s">
        <v>624</v>
      </c>
      <c r="AB138" t="s">
        <v>624</v>
      </c>
      <c r="AC138" t="s">
        <v>566</v>
      </c>
      <c r="AD138" t="s">
        <v>609</v>
      </c>
    </row>
    <row r="139" spans="1:30" ht="20.100000000000001" customHeight="1" x14ac:dyDescent="0.25">
      <c r="A139">
        <v>51</v>
      </c>
      <c r="B139" t="s">
        <v>562</v>
      </c>
      <c r="C139" s="12" t="s">
        <v>596</v>
      </c>
      <c r="D139" s="12" t="s">
        <v>597</v>
      </c>
      <c r="E139" t="s">
        <v>598</v>
      </c>
      <c r="F139" t="s">
        <v>599</v>
      </c>
      <c r="G139" t="s">
        <v>22</v>
      </c>
      <c r="H139" t="s">
        <v>23</v>
      </c>
      <c r="I139">
        <v>449626</v>
      </c>
      <c r="J139" t="s">
        <v>624</v>
      </c>
      <c r="K139" t="s">
        <v>624</v>
      </c>
      <c r="L139" t="s">
        <v>34</v>
      </c>
      <c r="M139">
        <v>12</v>
      </c>
      <c r="N139">
        <v>2021</v>
      </c>
      <c r="O139" t="s">
        <v>566</v>
      </c>
      <c r="P139" t="s">
        <v>600</v>
      </c>
      <c r="Q139" t="s">
        <v>22</v>
      </c>
      <c r="R139" t="s">
        <v>23</v>
      </c>
      <c r="S139">
        <v>27915</v>
      </c>
      <c r="T139">
        <v>4946.9620253164558</v>
      </c>
      <c r="U139">
        <v>22968.037974683546</v>
      </c>
      <c r="V139" t="s">
        <v>214</v>
      </c>
      <c r="W139">
        <v>12</v>
      </c>
      <c r="X139">
        <v>2021</v>
      </c>
      <c r="Z139">
        <v>25596</v>
      </c>
      <c r="AA139">
        <v>4536</v>
      </c>
      <c r="AB139">
        <v>21060</v>
      </c>
      <c r="AC139" t="s">
        <v>1112</v>
      </c>
    </row>
    <row r="140" spans="1:30" ht="20.100000000000001" customHeight="1" x14ac:dyDescent="0.25">
      <c r="A140">
        <v>51</v>
      </c>
      <c r="B140" t="s">
        <v>562</v>
      </c>
      <c r="C140" s="12" t="s">
        <v>601</v>
      </c>
      <c r="D140" s="12" t="s">
        <v>602</v>
      </c>
      <c r="E140" t="s">
        <v>603</v>
      </c>
      <c r="F140" t="s">
        <v>604</v>
      </c>
      <c r="G140" t="s">
        <v>22</v>
      </c>
      <c r="H140" t="s">
        <v>23</v>
      </c>
      <c r="I140">
        <v>1271949</v>
      </c>
      <c r="J140" t="s">
        <v>609</v>
      </c>
      <c r="K140" t="s">
        <v>609</v>
      </c>
      <c r="L140" t="s">
        <v>785</v>
      </c>
      <c r="M140">
        <v>3</v>
      </c>
      <c r="N140">
        <v>2022</v>
      </c>
      <c r="O140" t="s">
        <v>562</v>
      </c>
      <c r="P140" t="s">
        <v>1113</v>
      </c>
      <c r="Q140" t="s">
        <v>22</v>
      </c>
      <c r="R140" t="s">
        <v>23</v>
      </c>
      <c r="S140">
        <v>18046</v>
      </c>
      <c r="T140" t="s">
        <v>609</v>
      </c>
      <c r="U140" t="s">
        <v>609</v>
      </c>
      <c r="V140" t="s">
        <v>1111</v>
      </c>
      <c r="W140">
        <v>3</v>
      </c>
      <c r="X140">
        <v>2022</v>
      </c>
      <c r="Y140" t="s">
        <v>566</v>
      </c>
      <c r="Z140">
        <v>4039</v>
      </c>
      <c r="AA140" t="s">
        <v>624</v>
      </c>
      <c r="AB140" t="s">
        <v>624</v>
      </c>
      <c r="AC140" t="s">
        <v>566</v>
      </c>
      <c r="AD140" t="s">
        <v>609</v>
      </c>
    </row>
    <row r="141" spans="1:30" ht="20.100000000000001" customHeight="1" x14ac:dyDescent="0.25">
      <c r="A141">
        <v>12</v>
      </c>
      <c r="B141" t="s">
        <v>237</v>
      </c>
      <c r="C141" s="12" t="s">
        <v>337</v>
      </c>
      <c r="D141" s="12" t="s">
        <v>786</v>
      </c>
      <c r="E141" t="s">
        <v>719</v>
      </c>
      <c r="F141" t="s">
        <v>102</v>
      </c>
      <c r="G141" t="s">
        <v>53</v>
      </c>
      <c r="H141" t="s">
        <v>339</v>
      </c>
      <c r="I141">
        <v>101</v>
      </c>
      <c r="J141" t="s">
        <v>609</v>
      </c>
      <c r="K141" t="s">
        <v>609</v>
      </c>
      <c r="L141" t="s">
        <v>720</v>
      </c>
      <c r="M141">
        <v>12</v>
      </c>
      <c r="N141">
        <v>2021</v>
      </c>
      <c r="O141" t="s">
        <v>1002</v>
      </c>
      <c r="P141" t="s">
        <v>102</v>
      </c>
      <c r="Q141" t="s">
        <v>53</v>
      </c>
      <c r="R141" t="s">
        <v>103</v>
      </c>
      <c r="S141">
        <v>101</v>
      </c>
      <c r="T141" t="s">
        <v>609</v>
      </c>
      <c r="U141" t="s">
        <v>609</v>
      </c>
      <c r="V141" t="s">
        <v>720</v>
      </c>
      <c r="W141">
        <v>1</v>
      </c>
      <c r="X141">
        <v>2022</v>
      </c>
      <c r="Y141" t="s">
        <v>1002</v>
      </c>
      <c r="Z141">
        <v>17</v>
      </c>
      <c r="AA141" t="s">
        <v>609</v>
      </c>
      <c r="AB141" t="s">
        <v>609</v>
      </c>
      <c r="AC141" t="s">
        <v>1002</v>
      </c>
      <c r="AD141" t="s">
        <v>1003</v>
      </c>
    </row>
    <row r="142" spans="1:30" ht="20.100000000000001" customHeight="1" x14ac:dyDescent="0.25">
      <c r="A142">
        <v>11</v>
      </c>
      <c r="B142" t="s">
        <v>101</v>
      </c>
      <c r="C142" s="12" t="s">
        <v>337</v>
      </c>
      <c r="D142" s="12" t="s">
        <v>787</v>
      </c>
      <c r="E142" t="s">
        <v>719</v>
      </c>
      <c r="F142" t="s">
        <v>102</v>
      </c>
      <c r="G142" t="s">
        <v>53</v>
      </c>
      <c r="H142" t="s">
        <v>339</v>
      </c>
      <c r="I142">
        <v>1073</v>
      </c>
      <c r="J142" t="s">
        <v>609</v>
      </c>
      <c r="K142" t="s">
        <v>609</v>
      </c>
      <c r="L142" t="s">
        <v>721</v>
      </c>
      <c r="M142">
        <v>12</v>
      </c>
      <c r="N142">
        <v>2021</v>
      </c>
      <c r="O142" t="s">
        <v>104</v>
      </c>
      <c r="P142" t="s">
        <v>102</v>
      </c>
      <c r="Q142" t="s">
        <v>53</v>
      </c>
      <c r="R142" t="s">
        <v>103</v>
      </c>
      <c r="S142">
        <v>190</v>
      </c>
      <c r="T142" t="s">
        <v>609</v>
      </c>
      <c r="U142" t="s">
        <v>609</v>
      </c>
      <c r="V142" t="s">
        <v>1004</v>
      </c>
      <c r="W142">
        <v>1</v>
      </c>
      <c r="X142">
        <v>2022</v>
      </c>
      <c r="Y142" t="s">
        <v>104</v>
      </c>
      <c r="Z142">
        <v>50</v>
      </c>
      <c r="AA142" t="s">
        <v>609</v>
      </c>
      <c r="AB142" t="s">
        <v>609</v>
      </c>
      <c r="AC142" t="s">
        <v>104</v>
      </c>
      <c r="AD142" t="s">
        <v>1003</v>
      </c>
    </row>
    <row r="143" spans="1:30" ht="20.100000000000001" customHeight="1" x14ac:dyDescent="0.25">
      <c r="A143">
        <v>48</v>
      </c>
      <c r="B143" t="s">
        <v>496</v>
      </c>
      <c r="C143" s="12" t="s">
        <v>337</v>
      </c>
      <c r="D143" s="12" t="s">
        <v>788</v>
      </c>
      <c r="E143" t="s">
        <v>719</v>
      </c>
      <c r="F143" t="s">
        <v>102</v>
      </c>
      <c r="G143" t="s">
        <v>53</v>
      </c>
      <c r="H143" t="s">
        <v>339</v>
      </c>
      <c r="I143">
        <v>202</v>
      </c>
      <c r="J143" t="s">
        <v>609</v>
      </c>
      <c r="K143" t="s">
        <v>609</v>
      </c>
      <c r="L143" t="s">
        <v>341</v>
      </c>
      <c r="M143">
        <v>12</v>
      </c>
      <c r="N143">
        <v>2021</v>
      </c>
      <c r="O143" t="s">
        <v>342</v>
      </c>
      <c r="P143" t="s">
        <v>102</v>
      </c>
      <c r="Q143" t="s">
        <v>53</v>
      </c>
      <c r="R143" t="s">
        <v>103</v>
      </c>
      <c r="S143">
        <v>85</v>
      </c>
      <c r="T143" t="s">
        <v>609</v>
      </c>
      <c r="U143" t="s">
        <v>609</v>
      </c>
      <c r="V143" t="s">
        <v>341</v>
      </c>
      <c r="W143">
        <v>1</v>
      </c>
      <c r="X143">
        <v>2022</v>
      </c>
      <c r="Y143" t="s">
        <v>342</v>
      </c>
      <c r="Z143">
        <v>82</v>
      </c>
      <c r="AA143" t="s">
        <v>609</v>
      </c>
      <c r="AB143" t="s">
        <v>609</v>
      </c>
      <c r="AC143" t="s">
        <v>342</v>
      </c>
      <c r="AD143" t="s">
        <v>1003</v>
      </c>
    </row>
    <row r="146" spans="1:2" x14ac:dyDescent="0.25">
      <c r="A146" t="s">
        <v>1124</v>
      </c>
      <c r="B146" t="s">
        <v>1120</v>
      </c>
    </row>
    <row r="147" spans="1:2" x14ac:dyDescent="0.25">
      <c r="A147" t="s">
        <v>1125</v>
      </c>
      <c r="B147" t="s">
        <v>1121</v>
      </c>
    </row>
  </sheetData>
  <autoFilter ref="A2:AD143"/>
  <mergeCells count="4">
    <mergeCell ref="A1:E1"/>
    <mergeCell ref="F1:O1"/>
    <mergeCell ref="P1:Y1"/>
    <mergeCell ref="Z1:AD1"/>
  </mergeCells>
  <dataValidations count="4">
    <dataValidation type="decimal" allowBlank="1" showErrorMessage="1" sqref="Z3:Z10 Z12:Z14 Z16:Z17 Z19 Z21:Z23 Z38 Z41:Z42 Z44 Z46:Z69 Z71:Z76 S87 Z78:Z131 Z134:Z143">
      <formula1>0</formula1>
      <formula2>1E+21</formula2>
    </dataValidation>
    <dataValidation type="decimal" allowBlank="1" showErrorMessage="1" sqref="P16 F76">
      <formula1>0</formula1>
      <formula2>9.99999999999999E+27</formula2>
    </dataValidation>
    <dataValidation type="decimal" allowBlank="1" showErrorMessage="1" sqref="Z11 S3:S12 S14 S16:S17 S19 S21:S23 Z25:Z37 S25:S38 Z43 S41:S48 S50:S71 S134:S143 S74:S76 S78:S86 S88:S131 R72:R73">
      <formula1>0</formula1>
      <formula2>9.99999999999999E+22</formula2>
    </dataValidation>
    <dataValidation type="decimal" allowBlank="1" showErrorMessage="1" sqref="I3:I12 I16:I17 I19 I21:I23 I25:I37 I38:J38 I41 I44 S49 I46:I76 I78:I131 I134:I143">
      <formula1>0</formula1>
      <formula2>1000000000000</formula2>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Poblaciones_2022_VF_PTP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de Evaluación del Desempeño</dc:creator>
  <cp:lastModifiedBy>prueba</cp:lastModifiedBy>
  <dcterms:created xsi:type="dcterms:W3CDTF">2021-07-08T16:18:33Z</dcterms:created>
  <dcterms:modified xsi:type="dcterms:W3CDTF">2022-07-05T17:20:46Z</dcterms:modified>
</cp:coreProperties>
</file>